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46" activeTab="0"/>
  </bookViews>
  <sheets>
    <sheet name="wniosek o pomoc" sheetId="1" r:id="rId1"/>
    <sheet name="Załącznik nr 1" sheetId="2" r:id="rId2"/>
    <sheet name="Załącznik nr 2" sheetId="3" r:id="rId3"/>
    <sheet name="Załącznik nr 3" sheetId="4" r:id="rId4"/>
    <sheet name="Załącznik nr 4" sheetId="5" r:id="rId5"/>
    <sheet name="Oświadczenie" sheetId="6" r:id="rId6"/>
    <sheet name="Załącznik A" sheetId="7" r:id="rId7"/>
    <sheet name="Załącznik B" sheetId="8" r:id="rId8"/>
    <sheet name="Załącznik C" sheetId="9" r:id="rId9"/>
    <sheet name="Arkusz1" sheetId="10" r:id="rId10"/>
  </sheets>
  <externalReferences>
    <externalReference r:id="rId13"/>
    <externalReference r:id="rId14"/>
  </externalReferences>
  <definedNames>
    <definedName name="_edn1" localSheetId="5">'Oświadczenie'!#REF!</definedName>
    <definedName name="_ednref1" localSheetId="5">'Oświadczenie'!$B$34</definedName>
    <definedName name="alternatywa" localSheetId="1">'[2]Lista'!$A$6:$A$8</definedName>
    <definedName name="alternatywa">'[1]Lista'!$A$6:$A$8</definedName>
    <definedName name="_xlnm.Print_Area" localSheetId="5">'Oświadczenie'!$A$1:$AH$48</definedName>
    <definedName name="_xlnm.Print_Area" localSheetId="0">'wniosek o pomoc'!$A$1:$AK$243</definedName>
    <definedName name="_xlnm.Print_Area" localSheetId="6">'Załącznik A'!$A$1:$T$23</definedName>
    <definedName name="_xlnm.Print_Area" localSheetId="7">'Załącznik B'!$A$1:$T$49</definedName>
    <definedName name="_xlnm.Print_Area" localSheetId="8">'Załącznik C'!$A$1:$T$71</definedName>
    <definedName name="_xlnm.Print_Area" localSheetId="1">'Załącznik nr 1'!$A$1:$K$56</definedName>
    <definedName name="_xlnm.Print_Area" localSheetId="2">'Załącznik nr 2'!$A$1:$I$62</definedName>
    <definedName name="_xlnm.Print_Area" localSheetId="3">'Załącznik nr 3'!$A$1:$G$72</definedName>
    <definedName name="_xlnm.Print_Area" localSheetId="4">'Załącznik nr 4'!$A$1:$L$38</definedName>
    <definedName name="powiazania" localSheetId="1">'[2]Lista'!$A$10:$A$14</definedName>
    <definedName name="powiazania">'[1]Lista'!$A$10:$A$14</definedName>
    <definedName name="status1" localSheetId="1">'[2]Lista'!$A$1:$A$4</definedName>
    <definedName name="status1">'[1]Lista'!$A$1:$A$4</definedName>
  </definedNames>
  <calcPr fullCalcOnLoad="1"/>
</workbook>
</file>

<file path=xl/sharedStrings.xml><?xml version="1.0" encoding="utf-8"?>
<sst xmlns="http://schemas.openxmlformats.org/spreadsheetml/2006/main" count="745" uniqueCount="470">
  <si>
    <t>od</t>
  </si>
  <si>
    <t>(należy odpowiednio zmodyfikować liczbę wierszy w tabeli wg potrzeb każdej grupy)</t>
  </si>
  <si>
    <t>Wypełnia ARiMR</t>
  </si>
  <si>
    <t>Lp.</t>
  </si>
  <si>
    <t>4.</t>
  </si>
  <si>
    <t>5.</t>
  </si>
  <si>
    <t>9.</t>
  </si>
  <si>
    <t>10.</t>
  </si>
  <si>
    <t>…</t>
  </si>
  <si>
    <t>n.</t>
  </si>
  <si>
    <t xml:space="preserve">Oświadczam, że powyższy wykaz członków  jest dokładny i zgodny z posiadanymi i przechowywanymi przez grupę dokumentami. </t>
  </si>
  <si>
    <t>………………………………………………………………………………..</t>
  </si>
  <si>
    <t>(miejscowość i data)</t>
  </si>
  <si>
    <t>(w tonach, sztukach, litrach, itp.)</t>
  </si>
  <si>
    <t>(zł)</t>
  </si>
  <si>
    <t>1 rok</t>
  </si>
  <si>
    <t>2 rok</t>
  </si>
  <si>
    <t>3 rok</t>
  </si>
  <si>
    <t xml:space="preserve">4 rok </t>
  </si>
  <si>
    <t>5 rok</t>
  </si>
  <si>
    <t>Działania i inwestycje (nazwa)</t>
  </si>
  <si>
    <t>1.1</t>
  </si>
  <si>
    <t>1.2</t>
  </si>
  <si>
    <t>n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</si>
  <si>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</si>
  <si>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</si>
  <si>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</si>
  <si>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</si>
  <si>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</si>
  <si>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</si>
  <si>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</si>
  <si>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</si>
  <si>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</si>
  <si>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</si>
  <si>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 xml:space="preserve">Produkcja każdego z członków grupy, w zakresie produktu lub grupy produktów ze względu, na które grupa została uznana, </t>
  </si>
  <si>
    <t>Znak sprawy: ……….………………………………</t>
  </si>
  <si>
    <t>Numer dokumentu: …..…………………………….</t>
  </si>
  <si>
    <t>Produkcja ogółem
 [w tonach, sztukach, litrach, ha, zł, itp.]</t>
  </si>
  <si>
    <t>Ja/My, niżej podpisany/ni:</t>
  </si>
  <si>
    <t>...................................................................................... - ....................................................................................</t>
  </si>
  <si>
    <t>...................................................................................... - ...................................................................................</t>
  </si>
  <si>
    <t>(pełna nazwa grupy)</t>
  </si>
  <si>
    <t>Oświadczam/my, że:</t>
  </si>
  <si>
    <t>reprezentujący grupę producentów rolnych:</t>
  </si>
  <si>
    <t>– wstępnie uznanym grupom producentów owoców i warzyw,
– uznanym organizacjom producentów owoców i warzyw.</t>
  </si>
  <si>
    <t>Wykaz członków grupy producentów rolnych</t>
  </si>
  <si>
    <t>przedsiębiorstwo samodzielne</t>
  </si>
  <si>
    <t>przedsiębiorstwa partnerskie</t>
  </si>
  <si>
    <t>przedsiębiorstwa powiązane</t>
  </si>
  <si>
    <t>w skład grupy producentów nie wchodzą członkowie będący producentami jednego produktu lub grupy produktów, którzy byli członkami grupy producentów rolnych, wstępnie uznanej grupy producentów owoców i warzyw lub organizacji producentów owoców i warzyw, utworzonej ze względu na ten sam produkt lub produkt tożsamy z produktem produkowanym zgodnie z przepisami o rejestracji i ochronie nazw i oznaczeń produktów rolnych i środków spożywczych oraz o produktach tradycyjnych lub przepisami dotyczącymi rolnictwa ekologicznego lub grupę produktów, której przyznano i wypłacono pomoc na rozpoczęcie działalności ze środków Unii Europejskiej po dniu 1 maja 2004 r. w celu utworzenia i przeznaczenia jej na działalność administracyjną lub inwestycyjną, w ramach:</t>
  </si>
  <si>
    <t xml:space="preserve">grupa producentów: </t>
  </si>
  <si>
    <t>6.5. Okres realizacji zatwierdzonego planu biznesowego</t>
  </si>
  <si>
    <t>4 rok</t>
  </si>
  <si>
    <t>6. Dane dotyczące uznania grupy producentów rolnych na podstawie planu biznesowego</t>
  </si>
  <si>
    <t>6.1.Data uznania grupy producentów rolnych</t>
  </si>
  <si>
    <t>6.2.Numer decyzji o uznaniu grupy producentów rolnych</t>
  </si>
  <si>
    <t>6.4. Liczba członków grupy producentów rolnych</t>
  </si>
  <si>
    <t xml:space="preserve">1. </t>
  </si>
  <si>
    <t xml:space="preserve">3. </t>
  </si>
  <si>
    <t xml:space="preserve">Oświadczam, że:  </t>
  </si>
  <si>
    <t>grupa producentów rolnych wykonuje swoją działalność jako mikro, małe lub średnie przedsiębiorstwo (w rozumieniu załącznika  I do rozporządzenia Komisji (UE) nr 651/2014 z dnia 17 czerwca 2014 r. uznającego niektóre rodzaje pomocy za zgodne z rynkiem wewnętrznym w zastosowaniu art. 107 i 108 Traktatu (Dz. Urz. UE L 187 z 26.06.2014, str. 1));</t>
  </si>
  <si>
    <t>1)</t>
  </si>
  <si>
    <t>2)</t>
  </si>
  <si>
    <t>3)</t>
  </si>
  <si>
    <t>4)</t>
  </si>
  <si>
    <t>5)</t>
  </si>
  <si>
    <t>6)</t>
  </si>
  <si>
    <t>7)</t>
  </si>
  <si>
    <t>8)</t>
  </si>
  <si>
    <t>Symbol formularza:</t>
  </si>
  <si>
    <t>9)</t>
  </si>
  <si>
    <t>10)</t>
  </si>
  <si>
    <t>11)</t>
  </si>
  <si>
    <t>12)</t>
  </si>
  <si>
    <t>13)</t>
  </si>
  <si>
    <t>14)</t>
  </si>
  <si>
    <t>Kolejne lata po uznaniu (lata realizacji planu biznesowego):</t>
  </si>
  <si>
    <t xml:space="preserve"> Wykaz członków grupy producentów rolnych (W-1.1/327)</t>
  </si>
  <si>
    <t>Kopie dokumentów załącza się w formie kopii potwierdzonych za zgodność z oryginałem przez pracownika ARiMR lub podmiot, który wydał dokument, lub poświadczonych przez notariusza.</t>
  </si>
  <si>
    <t xml:space="preserve">11. </t>
  </si>
  <si>
    <t>13.</t>
  </si>
  <si>
    <t>8. Oświadczenia grupy ubiegającej się o przyznanie pomocy</t>
  </si>
  <si>
    <t>Innowacyjność</t>
  </si>
  <si>
    <t>Numer dokumentu: …………………………………………………….</t>
  </si>
  <si>
    <t>Znak sprawy: ……………………………….……………………………</t>
  </si>
  <si>
    <t xml:space="preserve"> </t>
  </si>
  <si>
    <t>Nr Działania/
Inwestycji</t>
  </si>
  <si>
    <t>Oświadczenie grupy oraz jej członków, dotyczące spełniania warunków otrzymania pomocy w ramach działania „Tworzenie grup producentów i organizacji producentów” objętego Programem Rozwoju Obszarów Wiejskich na lata 2014-2020 *</t>
  </si>
  <si>
    <t>Czytelny podpis</t>
  </si>
  <si>
    <t>Produkcja objęta ubezpieczeniem
 [w tonach, sztukach, litrach, ha, zł, itp.]</t>
  </si>
  <si>
    <t>a) działań:</t>
  </si>
  <si>
    <t>………………………………..</t>
  </si>
  <si>
    <t>4.1. Województwo</t>
  </si>
  <si>
    <t>4.2. Powiat</t>
  </si>
  <si>
    <t>4.3. Gmina</t>
  </si>
  <si>
    <t>Agencja Restrukturyzacji i Modernizacji Rolnictwa</t>
  </si>
  <si>
    <t>...............................................
Data przyjęcia i podpis</t>
  </si>
  <si>
    <t>Potwierdzenie przyjęcia przez Oddział Regionalny ARiMR
/pieczęć/</t>
  </si>
  <si>
    <t>TAK</t>
  </si>
  <si>
    <t>Wniosek</t>
  </si>
  <si>
    <t>Zmiana do wniosku</t>
  </si>
  <si>
    <t>Wycofanie wniosku</t>
  </si>
  <si>
    <t>Należy zaznaczyć znakiem "X" właściwą kratkę</t>
  </si>
  <si>
    <t>Korekta do wniosku na wezwanie nr</t>
  </si>
  <si>
    <t>………………………</t>
  </si>
  <si>
    <t>Symbol formularza</t>
  </si>
  <si>
    <t>do</t>
  </si>
  <si>
    <t>­</t>
  </si>
  <si>
    <t xml:space="preserve"> od</t>
  </si>
  <si>
    <t>........................................................................................................
Numer dokumentu</t>
  </si>
  <si>
    <t>.........................................................................................................
Znak sprawy</t>
  </si>
  <si>
    <t>I. CEL ZŁOŻENIA WNIOSKU</t>
  </si>
  <si>
    <t xml:space="preserve">  </t>
  </si>
  <si>
    <t>W-1/327</t>
  </si>
  <si>
    <t>mikroprzedsiębiorstwo</t>
  </si>
  <si>
    <t>małe przedsiębiorstwo</t>
  </si>
  <si>
    <t>średnie przedsiębiorstwo</t>
  </si>
  <si>
    <t xml:space="preserve">4. </t>
  </si>
  <si>
    <t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</si>
  <si>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</si>
  <si>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</si>
  <si>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</si>
  <si>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</si>
  <si>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</si>
  <si>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</si>
  <si>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</si>
  <si>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</si>
  <si>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</si>
  <si>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</si>
  <si>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</si>
  <si>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</si>
  <si>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</si>
  <si>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</si>
  <si>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</si>
  <si>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</si>
  <si>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</si>
  <si>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</si>
  <si>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</si>
  <si>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</si>
  <si>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</si>
  <si>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</si>
  <si>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</si>
  <si>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</si>
  <si>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</si>
  <si>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</si>
  <si>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</si>
  <si>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7.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</si>
  <si>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</si>
  <si>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</si>
  <si>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(data i podpis podmiotu ubiegającego się o przyznanie pomocy/osoby reprezentującej podmiot/pełnomocnika podmiotu)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</si>
  <si>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</si>
  <si>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</si>
  <si>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</si>
  <si>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</si>
  <si>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</si>
  <si>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t>MSP-1_A/16</t>
  </si>
  <si>
    <t>………………………………………………………………………...…                            Znak sprawy</t>
  </si>
  <si>
    <t>Załącznik A</t>
  </si>
  <si>
    <t xml:space="preserve"> do Oświadczenia podmiotu ubiegającego się o przyznanie pomocy o wielkości przedsiębiorstwa  </t>
  </si>
  <si>
    <t>DANE WYŁĄCZNIE PRZEDSIĘBIORSTWA UBIEGAJĄCEGO SIĘ O PRZYZNANIE POMOCY</t>
  </si>
  <si>
    <t xml:space="preserve">W ostatnim roku obrachunkowym
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</si>
  <si>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</si>
  <si>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</si>
  <si>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</si>
  <si>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</si>
  <si>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</si>
  <si>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</si>
  <si>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</si>
  <si>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</si>
  <si>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1a) umów o pracę</t>
  </si>
  <si>
    <t>1b) umów o dzieło</t>
  </si>
  <si>
    <t>1c) umów zlecenia</t>
  </si>
  <si>
    <t>1d) relacji właścicielskich 
      (właściciel/wspólnik)</t>
  </si>
  <si>
    <t xml:space="preserve">1e) innych tytułów  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</si>
  <si>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</si>
  <si>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</si>
  <si>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MSP-1_B/16</t>
  </si>
  <si>
    <t>Załącznik B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</si>
  <si>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</si>
  <si>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I. DANE WYŁĄCZNIE PRZEDSIĘBIORSTWA PARTNERSKIEGO </t>
  </si>
  <si>
    <t xml:space="preserve">1. Nazwa przedsiębiorstwa/
Imię i nazwisko: </t>
  </si>
  <si>
    <t>2. NIP:</t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</si>
  <si>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</si>
  <si>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</si>
  <si>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t>W ostatnim roku obrachunkowym</t>
  </si>
  <si>
    <t>5) umów zlecenia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</si>
  <si>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</si>
  <si>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II. DANE PRZEDSIĘBIORSTWA POWIĄZANEGO Z PRZEDSIĘBIORSTWEM PARTNERSKIM WZGLĘDEM PODMIOTU UBIEGAJĄCEGO SIĘ O PRZYZNANIE POMOCY</t>
  </si>
  <si>
    <t xml:space="preserve">9. Nazwa przedsiębiorstwa/
Imię i nazwisko: </t>
  </si>
  <si>
    <t>10. NIP: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</si>
  <si>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</si>
  <si>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</si>
  <si>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</si>
  <si>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</si>
  <si>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</si>
  <si>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</si>
  <si>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t>15.</t>
  </si>
  <si>
    <t>15a) umów o pracę</t>
  </si>
  <si>
    <t>15b) umów o dzieło</t>
  </si>
  <si>
    <t>15c) umów zlecenia</t>
  </si>
  <si>
    <t>15d) relacji właścicielskich 
      (właściciel/wspólnik)</t>
  </si>
  <si>
    <t xml:space="preserve">14e) innych tytułów  </t>
  </si>
  <si>
    <t>16.</t>
  </si>
  <si>
    <t>17.</t>
  </si>
  <si>
    <t>MSP-1_C/16</t>
  </si>
  <si>
    <t>Załącznik C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</si>
  <si>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</si>
  <si>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I. DANE WYŁĄCZNIE PRZEDSIĘBIORSTWA POWIĄZANEGO</t>
  </si>
  <si>
    <t>4. Czy przedsiębiorstwo pozostaje w relacji powiązania z podmiotem ubiegającym się o przyznanie pomocy polegającej na:</t>
  </si>
  <si>
    <t>5.1. Czy przedsiębiorstwo pozostaje w relacji powiązania z przedsiębiorstwem ubiegającym się o przyznanie pomocy pomoc za pośrednictwem osoby fizycznej lub grupy osób fizycznych działających wspólnie:</t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</si>
  <si>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</si>
  <si>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</si>
  <si>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t>Dane przedsiębiorstwa powiązanego</t>
  </si>
  <si>
    <t>6a) umów o pracę</t>
  </si>
  <si>
    <t>6b) umów o dzieło</t>
  </si>
  <si>
    <t>6c) umów zlecenia</t>
  </si>
  <si>
    <t>6d) relacji właścicielskich 
      (właściciel/wspólnik)</t>
  </si>
  <si>
    <t xml:space="preserve">6e) innych tytułów  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</si>
  <si>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</si>
  <si>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8.</t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</si>
  <si>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</si>
  <si>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</si>
  <si>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t>II. DANE PRZEDSIĘBIORSTWA PARTNERSKIEGO W STOSUNKU DO PRZEDSIĘBIORSTWA POWIĄZANEGO Z PODMIOTEM UBIEGAJĄCYM SIĘ O  PRZYZNANIE POMOCY</t>
  </si>
  <si>
    <t>11. Nazwa przedsiębiorstwa/
Imię i nazwisko:</t>
  </si>
  <si>
    <t>12. NIP:</t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</si>
  <si>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</si>
  <si>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</si>
  <si>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</si>
  <si>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t>16a) umów o pracę</t>
  </si>
  <si>
    <t>16b) umów o dzieło</t>
  </si>
  <si>
    <t>16c) umów zlecenia</t>
  </si>
  <si>
    <t>16d) relacji właścicielskich 
      (właściciel/wspólnik)</t>
  </si>
  <si>
    <t xml:space="preserve">16e) innych tytułów  </t>
  </si>
  <si>
    <t>18.</t>
  </si>
  <si>
    <t>III. DANE PRZEDSIĘBIORSTWA POWIĄZANEGO W STOSUNKU DO PRZEDSIĘBIORSTWA POWIĄZANEGO Z PODMIOTEM UBIEGAJĄCYM SIĘ O PRZYZNANIE POMOCY</t>
  </si>
  <si>
    <t xml:space="preserve">19. Nazwa przedsiębiorstwa/
Imię i nazwisko: </t>
  </si>
  <si>
    <t>20. NIP: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</si>
  <si>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</si>
  <si>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</si>
  <si>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</si>
  <si>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</si>
  <si>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</si>
  <si>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</si>
  <si>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t xml:space="preserve">W ostatnim roku obrachunkowym
</t>
  </si>
  <si>
    <t>25.</t>
  </si>
  <si>
    <t>25a) umów o pracę</t>
  </si>
  <si>
    <t>25b) umów o dzieło</t>
  </si>
  <si>
    <t>25c) umów zlecenia</t>
  </si>
  <si>
    <t>25d) relacji właścicielskich 
      (właściciel/wspólnik)</t>
  </si>
  <si>
    <t xml:space="preserve">25e) innych tytułów </t>
  </si>
  <si>
    <t>26.</t>
  </si>
  <si>
    <t>27.</t>
  </si>
  <si>
    <r>
      <t>WNIOSEK*                                                                                                                                 o przyznanie pomocy finansowej w ramach działania
„</t>
    </r>
    <r>
      <rPr>
        <b/>
        <i/>
        <sz val="10"/>
        <rFont val="Arial"/>
        <family val="2"/>
      </rPr>
      <t>Tworzenie grup producentów i organizacji producentów</t>
    </r>
    <r>
      <rPr>
        <b/>
        <sz val="10"/>
        <rFont val="Arial"/>
        <family val="2"/>
      </rPr>
      <t>” objętego Programem Rozwoju Obszarów Wiejskich na lata 2014-2020 za okres</t>
    </r>
  </si>
  <si>
    <t>II. DANE IDENTYFIKACYJNE GRUPY PRODUCENTÓW ROLNYCH</t>
  </si>
  <si>
    <t>1. Numer identyfikacyjny grupy producentów rolnych</t>
  </si>
  <si>
    <t>2. Dane identyfikacyjne grupy producentów rolnych</t>
  </si>
  <si>
    <t>2.3. NIP</t>
  </si>
  <si>
    <t>2.4. REGON</t>
  </si>
  <si>
    <t>NUMER W KRAJOWYM REJESTRZE SĄDOWYM</t>
  </si>
  <si>
    <t>3. Adres / siedziba grupy producentów rolnych</t>
  </si>
  <si>
    <t>Znak sprawy: ………………..…………………………..</t>
  </si>
  <si>
    <t>Numer dokumentu:……………………………………….</t>
  </si>
  <si>
    <t>Cel 1: Dostosowane produktów rolnych i procesu produkcyjnego członków grupy do wymogów rynkowych</t>
  </si>
  <si>
    <t>Numer dokumentu: …..…………………………..</t>
  </si>
  <si>
    <t>Znak sprawy: …………………………………….</t>
  </si>
  <si>
    <t>………………………………………………</t>
  </si>
  <si>
    <t>………...……………………………………………..</t>
  </si>
  <si>
    <r>
      <t>4. Adres do korespondencji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(wypełnić, jeżeli adres do korespondencji jest inny niż adres siedziby)</t>
    </r>
  </si>
  <si>
    <t>(nadany w trybie przepisów o krajowym systemie ewidencji producentów, ewidencji gospodarstw rolnych oraz ewidencji wniosków o przyznanie płatności)</t>
  </si>
  <si>
    <r>
      <t xml:space="preserve">Planowana wielkość i wartość przychodów netto ze sprzedaży produktów lub grupy produktów, ze względu na które grupa została uznana, </t>
    </r>
    <r>
      <rPr>
        <b/>
        <sz val="9"/>
        <rFont val="Arial"/>
        <family val="2"/>
      </rPr>
      <t>wytworzonych przez jej członków</t>
    </r>
  </si>
  <si>
    <r>
      <t xml:space="preserve">Planowana wielkość i wartość przychodów netto ze sprzedaży produktów lub grupy produktów, ze względu na które grupa została uznana - </t>
    </r>
    <r>
      <rPr>
        <b/>
        <sz val="9"/>
        <rFont val="Arial"/>
        <family val="2"/>
      </rPr>
      <t>OGÓŁEM</t>
    </r>
  </si>
  <si>
    <t>…………………………...……………..……</t>
  </si>
  <si>
    <t>………………….………………………..……</t>
  </si>
  <si>
    <t>*</t>
  </si>
  <si>
    <t>W celu poprawnego wypełnienia formularza należy zapoznać się z Instrukcją wypełniania wniosku o przyznanie pomocy w ramach działania "Tworzenie grup producentów i organizacji producentów" objętego PROW 2014-2020, która jest zamieszczona na stronie internetowej ARiMR.</t>
  </si>
  <si>
    <t>niezwłocznego informowania  dyrektora oddziału regionalnego ARiMR o okolicznościach mogących mieć wpływ na realizację planu biznesowego w okresie jego realizacji;</t>
  </si>
  <si>
    <t>Symbol formularza: W-1.2/327</t>
  </si>
  <si>
    <t>Symbol formularza: W-1.3/327</t>
  </si>
  <si>
    <t>Symbol formularza: W-1.4/327</t>
  </si>
  <si>
    <t>a)</t>
  </si>
  <si>
    <t>b)</t>
  </si>
  <si>
    <t>Przeciwdziałanie zmianom klimatu lub ochrony środowiska</t>
  </si>
  <si>
    <t>Symbol formularza: W-1.1/327</t>
  </si>
  <si>
    <t>Charakterystyka planowanych działań i inwestycji, w tym, wskazanie i opis działań lub inwestycji mających na celu wprowadzenie innowacji lub ochronę środowiska i klimatu, jeżeli zostały zaplanowane do realizacji (W-1.2/327)</t>
  </si>
  <si>
    <t>w rozumieniu załącznika  I do rozporządzenia Komisji (UE) nr 651/2014 z dnia 17 czerwca 2014 r. uznającego niektóre rodzaje pomocy za zgodne z rynkiem wewnętrznym w zastosowaniu art. 107 i 108 Traktatu (Dz. Urz. UE L 187 z 26.06.2014, str. 1),</t>
  </si>
  <si>
    <t xml:space="preserve">2.5. </t>
  </si>
  <si>
    <t>7. Planowana wielkość i wartość przychodów ze sprzedaży produktu lub grupy produktów, ze względu, na które grupa została uznana, w każdym z pierwszych 5 lat po uznaniu:</t>
  </si>
  <si>
    <t>Należy zaznaczyć znakiem "X" właściwe kratki, wskazując kategorię przedsiębiorstwa oraz rodzaj przedsiębiorstwa, ze względu na występowanie lub nie powiązań kapitałowych lub osobowych.</t>
  </si>
  <si>
    <t>…..</t>
  </si>
  <si>
    <t xml:space="preserve"> przysługuje mi, jako osobie fizycznej, prawo wglądu do moich danych osobowych oraz do ich poprawiania.</t>
  </si>
  <si>
    <t>Oświadczenie członków grupy:</t>
  </si>
  <si>
    <t>VI. INFORMACJA O INWESTYCJACH REALIZOWANYCH W RAMACH PLANU BIZNESOWEGO PRZYCZYNIAJĄCYCH SIĘ DO REALIZACJI CELÓW PRZEKROJOWYCH PROGRAMU ROZWOJU OBSZARÓW WIEJSKICH NA LATA 2014-2020:</t>
  </si>
  <si>
    <t>6.3. Nazwa produktu lub grupy produktów, ze względu na które grupa producentów rolnych została uznana</t>
  </si>
  <si>
    <t>Czytelny podpis osoby upoważnionej do reprezentowania grupy producentów rolnych</t>
  </si>
  <si>
    <t>Podpisy członków grupy producentów rolnych: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</si>
  <si>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</si>
  <si>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</si>
  <si>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</si>
  <si>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</si>
  <si>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</si>
  <si>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</si>
  <si>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</si>
  <si>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</si>
  <si>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</si>
  <si>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</si>
  <si>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</si>
  <si>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</si>
  <si>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</si>
  <si>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podmiot ubiega się o pomoc </t>
    </r>
  </si>
  <si>
    <t>mikroprzedsiębiorstwem</t>
  </si>
  <si>
    <t>małym przedsiębiorstwem</t>
  </si>
  <si>
    <t>średnim przedsiębiorstwem</t>
  </si>
  <si>
    <t>NIE</t>
  </si>
  <si>
    <t xml:space="preserve">5. Dane osób upoważnionych do reprezentowania grupy producentów rolnych                                                                 </t>
  </si>
  <si>
    <t>Pieczęć firmowa</t>
  </si>
  <si>
    <t xml:space="preserve">Imię </t>
  </si>
  <si>
    <t>Nazwisko</t>
  </si>
  <si>
    <r>
      <t xml:space="preserve">Nr PESEL </t>
    </r>
    <r>
      <rPr>
        <b/>
        <vertAlign val="superscript"/>
        <sz val="12"/>
        <rFont val="Arial"/>
        <family val="2"/>
      </rPr>
      <t xml:space="preserve">1) </t>
    </r>
  </si>
  <si>
    <t>jeżeli członek grupy nie posiada obywatelstwa polskiego należy podać nr paszportu lub innego dokumentu poświadczającego tożsamość</t>
  </si>
  <si>
    <t>Przyjmuję do wiadomości, iż:</t>
  </si>
  <si>
    <t>Podanie danych osobowych jest dobrowolne ale konieczne dla rozpatrzenia wniosku o przyznanie pomocy finansowej w ramach działania „Tworzenie grup producentów i organizacji producentów” objętego Programem Rozwoju Obszarów Wiejskich na lata 2014–2020.</t>
  </si>
  <si>
    <t>Czytelny podpis członka grupy, potwierdzający poprawność danych oraz przyjęcie do wiadomości oświadczenia umieszczonego poniżej tabeli, dotyczącego danych osobowych</t>
  </si>
  <si>
    <t>……………………………………………………………………………</t>
  </si>
  <si>
    <r>
      <t xml:space="preserve">Cel 6: Ochrona środowiska i klimatu </t>
    </r>
    <r>
      <rPr>
        <b/>
        <vertAlign val="superscript"/>
        <sz val="11"/>
        <rFont val="Arial"/>
        <family val="2"/>
      </rPr>
      <t>2)</t>
    </r>
  </si>
  <si>
    <r>
      <t>Cel 5: Organizowanie i ułatwianie procesów wprowadzania innowacji</t>
    </r>
    <r>
      <rPr>
        <b/>
        <vertAlign val="superscript"/>
        <sz val="11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</si>
  <si>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np. wprowadzenie nowych zasad produkcji, procesu lub technologii, odmiennych od obecnie stosowanych lub zmianę stosowanych technologii,</t>
    </r>
  </si>
  <si>
    <t>n…</t>
  </si>
  <si>
    <t>Cel 2: Wspólne wprowadzanie towarów do obrotu, w tym:przygotowanie do sprzedaży, centralizacja sprzedaży i dostawy do odbiorców hurtowych</t>
  </si>
  <si>
    <t>Cel 3: Ustanowienie wspólnych zasad dotyczących informacji o produkcji, ze szczególnym uwzględnieniem zbiorów i dostępności produktów rolnych</t>
  </si>
  <si>
    <t>Cel 4: Rozwijanie umiejętności biznesowych i marketingowych</t>
  </si>
  <si>
    <t>oraz niżej podpisani członkowie grupy producentów rolnych</t>
  </si>
  <si>
    <t>(adres grupy)</t>
  </si>
  <si>
    <t>(imiona i nazwiska osób uprawnionych do reprezentowania grupy oraz pełniona funkcja)</t>
  </si>
  <si>
    <t>Okres ważności umowy ubezpieczenia</t>
  </si>
  <si>
    <t>do  _ _ - _ _ - _ _ _ _r. 
(RRRR-MM-DD)</t>
  </si>
  <si>
    <t>od _ _ - _ _ - _ _ _ _r. 
(RRRR-MM-DD)</t>
  </si>
  <si>
    <t>Czytelny podpis osoby upoważnionej do reprezentowania 
grupy producentów rolnych</t>
  </si>
  <si>
    <t>Miejsce zamieszkania (miejscowość, ulica, nr domu/lokalu, kod pocztowy, poczta)</t>
  </si>
  <si>
    <t xml:space="preserve">Liczba osób zatrudnionych na pełne etaty. </t>
  </si>
  <si>
    <t>Liczba osób zatrudnionych niepełnosprawnych.</t>
  </si>
  <si>
    <t>1) innym niż ubezpieczenie obowiązkowe, o którym mowa w ustawie z dnia 7 lipca 2005 r. o ubezpieczeniach upraw rolnych i zwierząt gospodarskich (Dz. U. z 2016 r. poz. 792), w zakresie produktu lub grupy produktów ze względu na który grupa została uznana,</t>
  </si>
  <si>
    <t>innym niż ubezpieczenie obowiązkowe, o którym mowa w ustawie z dnia 7 lipca 2005 r. o ubezpieczeniach upraw rolnych i zwierząt gospodarskich (Dz. U. z 2016 r. poz. 792), w zakresie produktu lub grupy produktów ze względu na który grupa została uznana.</t>
  </si>
  <si>
    <t>– „Grupy producentów rolnych” objętego planem rozwoju obszarów wiejskich,
– „Grupy producentów rolnych” objętego Programem Rozwoju Obszarów Wiejskich na lata 2007–2013,
– „Tworzenie grup producentów i organizacji producentów” objętego Programem Rozwoju Obszarów Wiejskich na lata 2014-2020,
– „Tworzenie i rozwój mikroprzedsiębiorstw” objętego Programem Rozwoju Obszarów Wiejskich na lata 2007–2013,
– „Zwiększanie wartości dodanej podstawowej produkcji rolnej i leśnej” objętego Programem Rozwoju Obszarów Wiejskich na lata 2007–2013,</t>
  </si>
  <si>
    <t>b) mechanizmów pomocy finansowej udzielanej:</t>
  </si>
  <si>
    <t>a) składa się z członków, z których każdemu członkowi grupy będącemu producentem przyznano płatności na podstawie przepisów o płatnościach w ramach systemów wsparcia bezpośredniego w roku uznania grupy lub przynajmniej raz w ciągu ostatnich 2 lat poprzedzających rok uznania grupy – w przypadku grupy uznanej ze względu na produkt lub grupę produktów roślinnych, z wyłączeniem producentów prowadzących działay specjalne produkcji rolnej, lub</t>
  </si>
  <si>
    <t>b) składa się z członków, z których każdy członek grupy będący producentem był posiadaczem zwierząt gospodarskich objętych obowiązkiem zgłoszenia do rejestru zwierząt gospodarskich oznakowanych i siedzib stad tych zwierząt, ze względu na które grupa została uznana, przynajmniej w roku poprzedzającym rok uznania grupy, lub</t>
  </si>
  <si>
    <t>c) składa się z członków, z których każdy członek grupy będący producentem prowadził działy specjalne produkcji rolnej przynajmniej w roku poprzedzającym rok uznania grupy – w przypadku grupy uznanej ze względu na produkt lub grupę produktów w ramach działu specjalnego produkcji rolnej, lub</t>
  </si>
  <si>
    <t>d) składa się z członków, z których każdy członek grupy będący producentem prowadził produkcję produktów lub grupy produktów ze względu na które grupa zostałą uznana, innych niż produkty lub grupy produktów wymienione w lit. a i b oraz produkty lub grupy produktów w ramach działu specjalnego produkcji rolnej, przynajmniej w roku poprzedzającym rok uznania grupy.</t>
  </si>
  <si>
    <t>w przypadku grupy utworzonej ze względu na grupę produktów „Ziarno zbóż lub nasiona roślin oleistych”, zgodnie z przepisami w sprawie wykazu produktów i grup produktów, dla których mogą być tworzone grupy producentów rolnych, minimalnej rocznej wielkości produkcji towarowej oraz minimalnej liczby członków grupy producentów rolnych, w jej skład nie wchodzą producenci, którzy byli członkami grupy producentów rolnych utworzonej ze względu na produkt „Ziarno zbóż” lub „Nasiona roślin oleistych”, której przyznano i wypłacono pomoc na rozpoczęcie działalności ze środków Unii Europejskiej po dniu 1 maja 2004 r. w celu utworzenia i przeznaczenia jej na działalność administracyjną lub inwestycyjną.</t>
  </si>
  <si>
    <t>składa się z producentów, z których każdy członek grupy będący producentem prowadzi na terytorium Rzeczypospolitej Polskiej produkcję produktu lub grupy produktów ze względu na które grupa została uznana.</t>
  </si>
  <si>
    <t>jeżeli osoba upoważniona do reprezentowania grupy nie posiada obywatelstwa polskiego – numer paszportu lub innego dokumentu poświadczającego tożsamość.</t>
  </si>
  <si>
    <r>
      <t xml:space="preserve">IV. CHARAKTERYSTYKA PROWADZONEJ DZIAŁALNOŚCI/WIELKOŚĆ PRZEDSIĘBIORSTWA </t>
    </r>
    <r>
      <rPr>
        <b/>
        <vertAlign val="superscript"/>
        <sz val="10"/>
        <rFont val="Arial"/>
        <family val="2"/>
      </rPr>
      <t>2)</t>
    </r>
  </si>
  <si>
    <r>
      <t xml:space="preserve">V. INFORMACJA O LICZBIE OSÓB ZATRUDNIONYCH NA PODSTAWIE UMOWY O PRACĘ NA PEŁNE ETATY ALBO LICZBIE OSÓB NIEPEŁNOSPRAWNYCH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ZATRUDNIONYCH NA PODSTAWIE UMOWY O PRACĘ W MIESIĄCU POPRZEDZAJĄCYM MIESIĄC ZŁOŻENIA WNIOSKU O PRZYZNANIE POMOCY - W PRZYPADKU ZATRUDNIANIA PRZEZ GRUPĘ PRODUCENTÓW TAKICH OSÓB:</t>
    </r>
  </si>
  <si>
    <r>
      <t>Oświadczenie podmiotu ubiegającego się o przyznanie pomocy o wielkości przedsiębiorstwa</t>
    </r>
    <r>
      <rPr>
        <b/>
        <vertAlign val="superscript"/>
        <sz val="10"/>
        <rFont val="Arial"/>
        <family val="2"/>
      </rPr>
      <t>2)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wraz z dokumentami potwierdzającymi wielkość przedsiębiorstwa (MSP_1/16)</t>
    </r>
  </si>
  <si>
    <t>Inne dokumenty potwierdzające spełnienie warunków do przyznania pomocy oraz umożliwiające weryfikację wniosku o przyznanie pomocy</t>
  </si>
  <si>
    <t>Załącznik nr 1 do wniosku o przyznanie pomocy</t>
  </si>
  <si>
    <t>Załącznik nr 2 do wniosku o przyznanie pomocy</t>
  </si>
  <si>
    <t>Załącznik nr 3 do wniosku o przyznanie pomocy</t>
  </si>
  <si>
    <t>Załącznik nr 4 do wniosku o przyznanie pomocy</t>
  </si>
  <si>
    <t>Załącznik nr 5 do wniosku o przyznanie pomocy</t>
  </si>
  <si>
    <t>zebrane   dane   osobowe   będą  przetwarzane   przez    Agencję    Restrukturyzacji i Modernizacji Rolnictwa z siedzibą: 00-175 Warszawa, Al. Jana Pawła II  70, zgodnie  z przepisami  ustawy z  dnia 29 sierpnia  1997  r. o ochronie  danych osobowych (Dz. U z 2016 r., poz. 922) w celu przyznania pomocy finansowej i płatności w ramach działania „Tworzenie grup producentów i organizacji producentów” objętego Programem Rozwoju Obszarów Wiejskich na lata 2014-2020",</t>
  </si>
  <si>
    <t>VIII. INFORMACJA O ZAŁĄCZNIKACH</t>
  </si>
  <si>
    <t>III. OŚWIADCZENIE O PLANOWANEJ, W KAŻDYM Z PIERWSZYCH 5 LAT PO UZNANIU, WIELKOŚCI I WARTOŚCI PRZYCHODÓW ZE SPRZEDAŻY PRODUKTU LUB GRUPY PRODUKTÓW, ZE WZGLĘDU NA KTÓRE GRUPA ZOSTAŁA UZNANA, WYTWORZONYCH PRZEZ JEJ CZŁONKÓW</t>
  </si>
  <si>
    <t>wypełnić na podstawie załącznika W-1.4/327.</t>
  </si>
  <si>
    <r>
      <t>Liczba członków grupy objętych dobrowolnym ubezpieczeniem produkcji rolnej</t>
    </r>
    <r>
      <rPr>
        <i/>
        <vertAlign val="superscript"/>
        <sz val="10"/>
        <rFont val="Arial"/>
        <family val="2"/>
      </rPr>
      <t>4)</t>
    </r>
    <r>
      <rPr>
        <i/>
        <sz val="10"/>
        <rFont val="Arial"/>
        <family val="2"/>
      </rPr>
      <t xml:space="preserve">, 
o którym mowa powyżej. </t>
    </r>
  </si>
  <si>
    <r>
      <t>Oświadczenie grupy oraz jej członków, dotyczące spełniania warunków otrzymania pomocy w ramach działania „Tworzenie grup producentów i organizacji producentów” objętego Programem Rozwoju Obszarów Wiejskich na lata 2014-2020</t>
    </r>
    <r>
      <rPr>
        <b/>
        <vertAlign val="superscript"/>
        <sz val="10"/>
        <rFont val="Arial"/>
        <family val="2"/>
      </rPr>
      <t>6)</t>
    </r>
    <r>
      <rPr>
        <b/>
        <sz val="9"/>
        <rFont val="Arial"/>
        <family val="2"/>
      </rPr>
      <t xml:space="preserve"> (W-1.3/327)</t>
    </r>
  </si>
  <si>
    <r>
      <t>Kopia</t>
    </r>
    <r>
      <rPr>
        <b/>
        <vertAlign val="superscript"/>
        <sz val="9"/>
        <rFont val="Arial"/>
        <family val="2"/>
      </rPr>
      <t>7)</t>
    </r>
    <r>
      <rPr>
        <b/>
        <sz val="9"/>
        <rFont val="Arial"/>
        <family val="2"/>
      </rPr>
      <t xml:space="preserve"> aktu założycielskiego grupy producentów</t>
    </r>
  </si>
  <si>
    <r>
      <t>Czy co najmniej 50% produkcji każdego z członków grupy producentów rolnych będącego producentem w zakresie produktu lub grupy produktów, ze względu na który grupa została uznana, zostało objęte dobrowolnym ubezpieczeniem produkcji rolnej ważnym przez okres co najmniej 6 miesięcy od dnia złożenia wniosku o przyznanie pomocy - jeżeli członkowie grupy zawarli takie ubezpieczenie</t>
    </r>
    <r>
      <rPr>
        <b/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>?</t>
    </r>
  </si>
  <si>
    <t>dołączyć jeśli dotyczy</t>
  </si>
  <si>
    <r>
      <t>Kopie</t>
    </r>
    <r>
      <rPr>
        <b/>
        <vertAlign val="superscript"/>
        <sz val="9"/>
        <rFont val="Arial"/>
        <family val="2"/>
      </rPr>
      <t>7)</t>
    </r>
    <r>
      <rPr>
        <b/>
        <sz val="9"/>
        <rFont val="Arial"/>
        <family val="2"/>
      </rPr>
      <t xml:space="preserve"> umów potwierdzające objęcie dobrowolnym ubezpieczeniem</t>
    </r>
    <r>
      <rPr>
        <b/>
        <vertAlign val="superscript"/>
        <sz val="9"/>
        <rFont val="Arial"/>
        <family val="2"/>
      </rPr>
      <t>4)</t>
    </r>
    <r>
      <rPr>
        <b/>
        <sz val="9"/>
        <rFont val="Arial"/>
        <family val="2"/>
      </rPr>
      <t>, co najmniej 50% produkcji każdego z członków grupy w zakresie produktu lub grupy produktów, ze względu na który grupa została uznana, ważne przez okres co najmniej 6 miesięcy od dnia złożenia wniosku o przyznanie pomocy, jeżeli członkowie grupy zawarli takie ubezpieczenie, wraz z dokumentem potwierdzającym opłacenie tego ubezpieczenia, jeżeli nie wynika to z umowy ubezpieczenia</t>
    </r>
    <r>
      <rPr>
        <b/>
        <vertAlign val="superscript"/>
        <sz val="9"/>
        <rFont val="Arial"/>
        <family val="2"/>
      </rPr>
      <t>8)</t>
    </r>
  </si>
  <si>
    <r>
      <t>Kopia</t>
    </r>
    <r>
      <rPr>
        <b/>
        <vertAlign val="superscript"/>
        <sz val="9"/>
        <rFont val="Arial"/>
        <family val="2"/>
      </rPr>
      <t>7)</t>
    </r>
    <r>
      <rPr>
        <b/>
        <sz val="9"/>
        <rFont val="Arial"/>
        <family val="2"/>
      </rPr>
      <t xml:space="preserve"> dokumentów potwierdzających przejęcie w całości gospodarstwa, w przypadku członków grupy, którzy przejęli w całości gospodarstwo rolne w roku poprzedzającym rok uznania grupy lub w roku uznania grupy oraz członków grupy ubiegających się o przyznanie pomocy w roku uznania grupy i beneficjentów poddziałania „Pomoc w rozpoczęciu działalności gospodarczej na rzecz młodych rolników” objętego PROW 2014-2020</t>
    </r>
    <r>
      <rPr>
        <b/>
        <vertAlign val="superscript"/>
        <sz val="9"/>
        <rFont val="Arial"/>
        <family val="2"/>
      </rPr>
      <t>8)</t>
    </r>
  </si>
  <si>
    <r>
      <t>Kopia</t>
    </r>
    <r>
      <rPr>
        <b/>
        <vertAlign val="superscript"/>
        <sz val="9"/>
        <rFont val="Arial"/>
        <family val="2"/>
      </rPr>
      <t>7)</t>
    </r>
    <r>
      <rPr>
        <b/>
        <sz val="9"/>
        <rFont val="Arial"/>
        <family val="2"/>
      </rPr>
      <t xml:space="preserve"> imiennego raportu miesięcznego w rozumieniu przepisów o systemie ubezpieczeń społecznych o należnych składkach i wypłaconych świadczeniach (ZUS RCA), złożonego przez grupę do Zakładu Ubezpieczeń Społecznych za miesiąc poprzedzający miesiąc złożenia wniosku o przyznanie pomocy, jeżeli grupa zatrudnia co najmniej dwie osoby na pełne etaty na podstawie umowy o pracę albo jeżeli grupa zatrudnia na podstawie umowy o pracę co najmniej jedną osobę niepełnosprawną, w rozumieniu przepisów ustawy z dnia 27 sierpnia 1997 r. o rehabilitacji zawodowej i społecznej oraz zatrudnianiu osób niepełnosprawnych (Dz. U. z 2011 r.  poz. 721, z późn. zm.)</t>
    </r>
    <r>
      <rPr>
        <b/>
        <vertAlign val="superscript"/>
        <sz val="9"/>
        <rFont val="Arial"/>
        <family val="2"/>
      </rPr>
      <t>8)</t>
    </r>
  </si>
  <si>
    <r>
      <t>Szczegółowa informacja o objęciu dobrowolnym ubezpieczeniem</t>
    </r>
    <r>
      <rPr>
        <b/>
        <vertAlign val="superscript"/>
        <sz val="16"/>
        <rFont val="Arial CE"/>
        <family val="0"/>
      </rPr>
      <t>1)</t>
    </r>
    <r>
      <rPr>
        <b/>
        <sz val="16"/>
        <rFont val="Arial CE"/>
        <family val="0"/>
      </rPr>
      <t xml:space="preserve">, co najmniej 50% produkcji każdego z członków grupy będącego producentem w zakresie produktu lub grupy produktów, ze względu na który grupa została uznana, ważnym przez okres co najmniej 
6 miesięcy od dnia złożenia wniosku o przyznanie pomocy -  jeżeli członkowie grupy producentów zawarli takie ubezpieczenie </t>
    </r>
    <r>
      <rPr>
        <b/>
        <vertAlign val="superscript"/>
        <sz val="16"/>
        <rFont val="Arial CE"/>
        <family val="0"/>
      </rPr>
      <t>2)</t>
    </r>
  </si>
  <si>
    <r>
      <t>Szczegółowa informacja o objęciu dobrowolnym ubezpieczeniem</t>
    </r>
    <r>
      <rPr>
        <b/>
        <vertAlign val="superscript"/>
        <sz val="9"/>
        <rFont val="Arial"/>
        <family val="2"/>
      </rPr>
      <t>4)</t>
    </r>
    <r>
      <rPr>
        <b/>
        <sz val="9"/>
        <rFont val="Arial"/>
        <family val="2"/>
      </rPr>
      <t>, co najmniej 50% produkcji każdego z członków grupy będącego producentem w zakresie produktu lub grupy produktów, ze względu na który grupa została uznana, ważnym przez okres co najmniej 6 miesięcy od dnia złożenia wniosku o przyznanie pomocy  – jeżeli członkowie grupy zawarli takie ubezpieczenie (W-1.4/327)</t>
    </r>
    <r>
      <rPr>
        <b/>
        <vertAlign val="superscript"/>
        <sz val="9"/>
        <rFont val="Arial"/>
        <family val="2"/>
      </rPr>
      <t>8)</t>
    </r>
  </si>
  <si>
    <t>znane mi są/znane są członkom grupy regulacje art. 59 ust. 7 rozporządzenia Parlamentu Europejskiego i Rady (UE) nr  1306/2013 z dnia 17 grudnia 2013 r. w sprawie finansowania wspólnej polityki rolnej, zarządzania nią i monitorowania jej oraz uchylające rozporządzenia Rady (EWG) nr 352/78, (WE) nr 165/94, (WE) nr 2799/98, (WE) nr 814/2000, (WE) nr 1290/2005 i (WE) nr 485/2008 (Dz. Urz. UE L 347 z 20.12.2013, str. 549, z późn. zm.) stanowiące, iż wniosek o przyznanie pomocy jest odrzucany, jeżeli podmiot ubiegający się o przyznanie pomocy lub jego przedstawiciel uniemożliwia przeprowadzenie kontroli na miejscu, z wyjątkiem przypadków siły wyższej lub nadzwyczajnych okoliczności.</t>
  </si>
  <si>
    <t xml:space="preserve">Przyjmuję do wiadomości, że:  </t>
  </si>
  <si>
    <t>9. Zobowiązania grupy ubiegającej się o przyznanie pomocy</t>
  </si>
  <si>
    <t>Oświadczam, że znane mi są zobowiązania związane z:</t>
  </si>
  <si>
    <t>przestrzeganiem warunków korzystania z pomocy finansowej na działanie "Tworzenie grup producentów i organizacji producentów" objętej Programem Rozwoju Obszarów Wiejskich na lata 2014-2020;</t>
  </si>
  <si>
    <t>realizowaniem przynajmniej jednego działania w odniesieniu do każdego z celów, o których mowa w art. 2 ust. 1 ustawy z dnia 15 września 2000 r. o grupach producentów rolnych i ich związkach oraz o zmianie innych ustaw (Dz. U. Nr 88, poz. 983, z późn. zm.), na podstawie planu biznesowego, o którym mowa w art. 8 ust. 3 pkt 3 albo ust. 4 pkt 3 ww. ustawy o grupach producentów rolnych, w każdym roku działalności od dnia uznania oraz zrealizowania planu biznesowego, w okresie 5 lat po dniu uznania;</t>
  </si>
  <si>
    <t>przedkładaniem sprawozdania z realizacji działań lub inwestycji, ujętych w planie biznesowym, z każdym wnioskiem o płatność;</t>
  </si>
  <si>
    <t>utrzymaniem prowadzonej działalności w zakresie produkcji i sprzedaży produktów ze względu na które grupa została uznana, przez okres co najmniej jednego roku od dnia otrzymania ostatniej płatności;</t>
  </si>
  <si>
    <t>niezwłocznym poinformowaniem Agencji o zakazie dostępu do środków publicznych, o których mowa w art. 5 ust. 3 pkt 4 ustawy z dnia 27 sierpnia 2009 r. o finansach publicznych, na podstawie prawomocnego orzeczenia sądu, orzeczonym w stosunku do grupy po złożeniu wniosku o przyznanie pomocy;</t>
  </si>
  <si>
    <t>informowaniem  dyrektora oddziału regionalnego ARiMR o wszelkich zmianach w zakresie danych, objętych wnioskiem oraz dołączonych do niego dokumentów niezwłocznie po ich zaistnieniu;</t>
  </si>
  <si>
    <t>przechowywaniem dokumentów związanych z przyznaną pomocą w okresie objętym pomocą oraz w okresie 5 lat od dnia otrzymania ostatniej płatności;</t>
  </si>
  <si>
    <t>udostępnianiem uprawnionym podmiotom informacji niezbędnych do przeprowadzenia ewaluacji w okresie objętym pomocą oraz w okresie 5 lat od dnia otrzymania ostatniej płatności;</t>
  </si>
  <si>
    <t>prowadzeniem rachunkowości w sposób umożliwiający identyfikację i poświadczenie sprzedaży produktów lub grupy produktów ze względu na które grupa została uznana, wytworzonych przez jej członków oraz podmioty niebędące jej członkami;</t>
  </si>
  <si>
    <t>prowadzeniem oddzielnego systemu rachunkowości albo korzystania z odpowiedniego kodu rachunkowego dla wszystkich transakcji związanych z operacją, o których mowa w art. 66 ust. 1 lit. c pkt i rozporządzenia nr 1305/2013, w ramach prowadzonych ksiąg rachunkowych.</t>
  </si>
  <si>
    <t>umożliwieniem przeprowadzania kontroli związanych z przyznaną pomocą, w siedzibie grupy oraz w miejscach prowadzenia produkcji przez członków grupy, w okresie objętym pomocą oraz w okresie 5 lat od dnia otrzymania ostatniej płatności;</t>
  </si>
  <si>
    <t xml:space="preserve">Nr identyfikacyjny producenta </t>
  </si>
  <si>
    <t>Charakterystyka planowanych działań i inwestycji zatwierdzonych w planie biznesowym, w tym, wskazanie i opis
 działań lub inwestycji mających na celu wprowadzenie innowacji lub ochronę środowiska
 i klimatu, jeżeli zostały zaplanowane do realizacji.</t>
  </si>
  <si>
    <t>Cel 7: Szkolenia</t>
  </si>
  <si>
    <t>Cel 8: Usługi doradcze</t>
  </si>
  <si>
    <t>7.1</t>
  </si>
  <si>
    <t>7.2</t>
  </si>
  <si>
    <t>8.1</t>
  </si>
  <si>
    <t>8.2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</si>
  <si>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np. stosowanie maszyn, urządzeń, sprzętu lub technologii, ograniczających niekorzystne oddziaływanie na środowisko naturalne lub rozwiązań ograniczających zużycie zasobów w szczególności wody lub energii.
</t>
    </r>
  </si>
  <si>
    <r>
      <t>Zaświadczenie wydane przez naczelnika właściwego urzędu skarbowego o okresach podlegania opodatkowaniu podatkiem dochodowym z tytułu prowadzenia działów specjalnych produkcji rolnej, dla poszczególnych producentów będących członkami grupy producentów, prowadzących działy specjalne produkcji rolnej - w przypadku grupy uznanej ze względu na produkt lub grupę produktów w ramach działu specjalnego produkcji rolnej - potwierdzające, że każdy z członków takiej grupy będący producentem prowadzi działy specjalne produkcji rolnej przynajmniej w roku poprzedzającym rok uznania grupy</t>
    </r>
    <r>
      <rPr>
        <b/>
        <vertAlign val="superscript"/>
        <sz val="9"/>
        <rFont val="Arial"/>
        <family val="2"/>
      </rPr>
      <t>8)</t>
    </r>
  </si>
  <si>
    <t>Szczegółowy opis zakresu rzeczowo-rodzajowego dla poszczególnych działań przypisanych do poszczególnych celów - w  kolejnych latach wdrażania planu biznesowego</t>
  </si>
  <si>
    <t>nie podlegam zakazowi dostępu / członkowie grupy nie podlegają zakazowi dostępu do środków publicznych, o którym mowa w art. 5 ust. 3 pkt 4 ustawy z dnia 27 sierpnia 2009 r. o finansach publicznych (Dz. U. z 2013 r. poz. 885, z późn. zm.), na podstawie prawomocnego orzeczenia sądu. Jednocześnie zobowiązuję się do niezwłocznego poinformowania Agencji o zakazie dostępu do środków publicznych, o których mowa w art. 5 ust. 3 pkt 4 ustawy z 27 sierpnia 2009 r. o finansach publicznych na podstawie prawomocnego orzeczenia sądu, orzeczonym w stosunku do grupy producentów oraz jej członków, po złożeniu wniosku o przyznanie pomocy.</t>
  </si>
  <si>
    <t>nie podlegam/ członkowie grupy nie podlegają wykluczeniu na podstawie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 48). W przypadku ustalenia poważnej niezgodności/przedstawienia fałszywych dowodów w celu otrzymania wsparcia lub w wyniku zaniedbania niedostarczenia niezbędnych informacji, wsparcia odmawia się lub cofa się je w całości oraz że zostanę wykluczony jako grupa producentów oraz jej członkowie z takiego samego środka lub rodzaju operacji w roku kalendarzowym, w którym stwierdzono niezgodność, oraz w kolejnym roku kalendarzowym;</t>
  </si>
  <si>
    <t xml:space="preserve">Czytelny podpis członka grupy, potwierdzający poprawność danych dotyczących objęcia produkcji rolnej dobrowolnym ubezpieczeniem </t>
  </si>
  <si>
    <t>Prezes ARiMR poda do publicznej wiadomości, na stronie internetowej administrowanej przez ARiMR, informację o kolejności przysługiwania pomocy, ustalonej przy zastosowaniu kryteriów oceny operacji;</t>
  </si>
  <si>
    <t xml:space="preserve">dane grupy producentów rolnych mogą być przetwarzane przez organy audytowe i dochodzeniowe Unii Europejskiej i państw członkowskich dla zabezpieczenia interesów finansowych Unii;
</t>
  </si>
  <si>
    <t>informacja o przyznaniu grupie producentów rolnych pomocy z publicznych środków finansowych, w tym przyznana kwota płatności z tytułu  udzielonej pomocy w ramach działania, „Tworzenie grup producentów i organizacji producentów” objętego Programem Rozwoju Obszarów Wiejskich na lata 2014-2020, będzie publikowana na stronie internetowej MRiRW.</t>
  </si>
  <si>
    <t>UWAGA: Przed wypełnieniem załącznika należy zapoznać się z Instrukcją wypełniania załączników do wniosku o przyznanie pomocy</t>
  </si>
  <si>
    <r>
      <rPr>
        <i/>
        <vertAlign val="superscript"/>
        <sz val="10"/>
        <rFont val="Arial"/>
        <family val="2"/>
      </rPr>
      <t xml:space="preserve">1) </t>
    </r>
    <r>
      <rPr>
        <i/>
        <sz val="10"/>
        <rFont val="Arial"/>
        <family val="2"/>
      </rPr>
      <t>jeżeli członek grupy producentów rolnych nie posiada obywatelstwa polskiego – numer paszportu lub innego dokumentu poświadczającego tożsamość.</t>
    </r>
  </si>
  <si>
    <r>
      <t>3)</t>
    </r>
    <r>
      <rPr>
        <i/>
        <sz val="10"/>
        <rFont val="Arial"/>
        <family val="2"/>
      </rPr>
      <t>jeżeli członek grupy producentów rolnych nie posiada obywatelstwa polskiego – numer paszportu lub innego dokumentu poświadczającego tożsamość.</t>
    </r>
  </si>
  <si>
    <r>
      <t>Nr PESEL</t>
    </r>
    <r>
      <rPr>
        <b/>
        <vertAlign val="superscript"/>
        <sz val="12"/>
        <rFont val="Arial"/>
        <family val="2"/>
      </rPr>
      <t>3)</t>
    </r>
  </si>
  <si>
    <r>
      <t>Nr PESEL</t>
    </r>
    <r>
      <rPr>
        <b/>
        <vertAlign val="superscript"/>
        <sz val="12"/>
        <rFont val="Arial"/>
        <family val="2"/>
      </rPr>
      <t>1)</t>
    </r>
  </si>
  <si>
    <t xml:space="preserve">przedsiębiorstwo posiada większość praw głosu w innym przedsiębiorstwie z tytułu roli udziałowca/akcjonariusza lub członka  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</si>
  <si>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</si>
  <si>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</si>
  <si>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</si>
  <si>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r>
      <t>Kopie</t>
    </r>
    <r>
      <rPr>
        <b/>
        <vertAlign val="superscript"/>
        <sz val="9"/>
        <rFont val="Arial"/>
        <family val="2"/>
      </rPr>
      <t>7)</t>
    </r>
    <r>
      <rPr>
        <b/>
        <sz val="9"/>
        <rFont val="Arial"/>
        <family val="2"/>
      </rPr>
      <t xml:space="preserve"> dokumentów, w szczególności: faktur dotyczących zakupu środków do produkcji, faktur dotyczących sprzedaży produktów, umów sprzedaży produktów, potwierdzających produkcję poszczególnych członków grupy uznanej ze względu na produkty, o których mowa w § 3 ust. 1 pkt 5 lit. d rozporządzenia MRiRW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1284), przynajmniej w roku poprzedzającym rok uznania grupy</t>
    </r>
    <r>
      <rPr>
        <b/>
        <vertAlign val="superscript"/>
        <sz val="9"/>
        <rFont val="Arial"/>
        <family val="2"/>
      </rPr>
      <t>8)</t>
    </r>
  </si>
  <si>
    <t>o których mowa w § 3 ust. 1 pkt 4, 5 i 7, a w przypadku grupy utworzonej ze względu na grupę produktów „Ziarno zbóż lub nasiona roślin oleistych”, o której mowa w § 3 ust. 4, również o spełnianiu warunku, o którym mowa w § 3 ust. 4 rozporządzenia MRiRW z dnia 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1284),</t>
  </si>
  <si>
    <t>znane mi są/znane są członkom grupy zasady ubiegania się i przyznawania pomocy finansowej określone w przepisach rozporządzenia Ministra Rolnictwa i Rozwoju Wsi z dnia 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1284);</t>
  </si>
  <si>
    <t>dokonywaniem zmian w zakresie składu członkowskiego grupy w okresie pierwszych 5 lat po dniu uznania, wyłącznie pod warunkiem spełnienia przez nowych członków wymagań określonych w § 3 ust. 1 pkt 4 i 7, a w przypadku grupy utworzonej ze względu na grupę produktów „Ziarno zbóż lub nasiona roślin oleistych”, o której mowa w § 3 ust. 4, wymagań, o których mowa w § 3 ust. 4 rozporządzenia MRiRW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1284);</t>
  </si>
  <si>
    <t>zachowaniem w okresie pierwszych 5 lat po dniu uznania, kryteriów, za których spełnienie zostały przyznane punkty, o których mowa w § 7 ust. 2 pkt 1–3 oraz 6 i 7 rozporządzenia Ministra Rolnictwa i Rozwoju Wsi z dnia 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1284);</t>
  </si>
  <si>
    <t xml:space="preserve">* o których mowa w § 3 ust. 1 pkt 4, 5 i 7, a w przypadku grupy utworzonej ze względu na grupę produktów „Ziarno zbóż lub nasiona roślin oleistych”, o której mowa w § 3 ust. 4. rozporządzenia MRiRW z dnia 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1284), również o spełnianiu warunku, o którym mowa w § 3 ust. 4 </t>
  </si>
  <si>
    <t>w rozumieniu przepisów ustawy z dnia 27 sierpnia 1997 r. o rehabilitacji zawodowej i społecznej oraz zatrudnianiu osób niepełnosprawnych (Dz. U. z 2011 r. poz. 721, z późn. zm.).</t>
  </si>
  <si>
    <r>
      <t>VII. INFORMACJA O OBJĘCIU DOBROWOLNYM UBEZPIECZENIEM PRODUKCJI ROLNEJ</t>
    </r>
    <r>
      <rPr>
        <b/>
        <vertAlign val="superscript"/>
        <sz val="10"/>
        <rFont val="Arial"/>
        <family val="2"/>
      </rPr>
      <t>4)</t>
    </r>
    <r>
      <rPr>
        <b/>
        <sz val="10"/>
        <rFont val="Arial"/>
        <family val="2"/>
      </rPr>
      <t>, CO NAJMNIEJ 50% PRODUKCJI KAŻDEGO Z CZŁONKÓW GRUPY BĘDĄCEGO PRODUCENTEM W ZAKRESIE PRODUKTU LUB GRUPY PRODUKTÓW, ZE WZGLĘDU NA KTÓRY GRUPA ZOSTAŁA UZNANA, WAŻNYM PRZEZ OKRES CO NAJMNIEJ 6 MIESIĘCY OD DNIA ZŁOŻENIA WNIOSKU O PRZYZNANIE POMOCY - JEŻELI CZŁONKOWIE GRUPY ZAWARLI TAKIE UBEZPIECZENIE</t>
    </r>
  </si>
  <si>
    <t>2) wypełnić w przypadku, gdy każdy z członków grupy producentów rolnych zawarł umowę ubezpieczenia, o którym mowa w § 6 ust. 1 pkt 7  rozporządzenia MRiRW z dnia 2 sierpnia 2016 r. w sprawie szczegółowych warunków i trybu przyznawania, wypłaty oraz zwrotu pomocy finansowej w ramach działania „Tworzenie grup producentów i organizacji producentów” objętego Programem Rozwoju Obszarów Wiejskich na lata 2014–2020  (Dz. U. z 2016 r., poz. 1284) oraz grupa producentów rolnych ubiega się o przyznanie punktów do listy rankingowej z tytułu zawarcia przez jej wszystkich członków takiego ubezpieczenia,</t>
  </si>
  <si>
    <t>IX. OŚWIADCZENIA I ZOBOWIĄZANIA GRUPY PRODUCENTÓW ROLNYCH</t>
  </si>
  <si>
    <t>X. PODPISY OSÓB UPOWAŻNIONYCH DO REPREZENTOWANIA GRUPY PRODUCENTÓW ROLNYCH</t>
  </si>
  <si>
    <t>informacje zawarte we wniosku oraz w jego załącznikach są prawdziwe i zgodne ze stanem prawnym i faktycznym, znane mi są skutki składania fałszywych oświadczeń, wynikające z art. 297 § 1 ustawy z dnia 6 czerwca 1997 r. Kodeks karny (Dz. U. z 2016 r., poz. 1137 j.t.);</t>
  </si>
  <si>
    <t>Nazwa grupy producentów rolnych:</t>
  </si>
  <si>
    <t>…………………………………………………………………</t>
  </si>
  <si>
    <t xml:space="preserve"> …………………………………………………………………</t>
  </si>
  <si>
    <t>.................................................................................................................................................................................................................</t>
  </si>
  <si>
    <t>z siedzibą w</t>
  </si>
  <si>
    <t xml:space="preserve"> ................................................................................................................................................................</t>
  </si>
  <si>
    <t>………………………………………………………………...</t>
  </si>
  <si>
    <t>Udział produkcji objętej ubezpieczeniem, w produkcji ogółem
 [%]
[(kol.5 / kol. 6)*100]</t>
  </si>
  <si>
    <r>
      <t>3.1. Województwo</t>
    </r>
    <r>
      <rPr>
        <sz val="7"/>
        <rFont val="Arial"/>
        <family val="2"/>
      </rPr>
      <t xml:space="preserve">
</t>
    </r>
  </si>
  <si>
    <r>
      <t>2.1. Nazwa pełna grupy producentów rolnych</t>
    </r>
    <r>
      <rPr>
        <b/>
        <sz val="8"/>
        <rFont val="Arial"/>
        <family val="2"/>
      </rPr>
      <t xml:space="preserve">
</t>
    </r>
  </si>
  <si>
    <r>
      <t>2.2. Forma prawna</t>
    </r>
    <r>
      <rPr>
        <b/>
        <sz val="8"/>
        <rFont val="Arial"/>
        <family val="2"/>
      </rPr>
      <t xml:space="preserve">
</t>
    </r>
  </si>
  <si>
    <r>
      <t>3.2. Powiat</t>
    </r>
    <r>
      <rPr>
        <b/>
        <sz val="7"/>
        <rFont val="Arial"/>
        <family val="2"/>
      </rPr>
      <t xml:space="preserve">
</t>
    </r>
  </si>
  <si>
    <r>
      <t>3.3. Gmina</t>
    </r>
    <r>
      <rPr>
        <b/>
        <sz val="7"/>
        <rFont val="Arial"/>
        <family val="2"/>
      </rPr>
      <t xml:space="preserve">
</t>
    </r>
  </si>
  <si>
    <r>
      <t>3.4. Kod pocztowy</t>
    </r>
    <r>
      <rPr>
        <b/>
        <sz val="7"/>
        <rFont val="Arial"/>
        <family val="2"/>
      </rPr>
      <t xml:space="preserve">
</t>
    </r>
  </si>
  <si>
    <r>
      <t>3.5. Poczta</t>
    </r>
    <r>
      <rPr>
        <b/>
        <sz val="7"/>
        <rFont val="Arial"/>
        <family val="2"/>
      </rPr>
      <t xml:space="preserve">
</t>
    </r>
  </si>
  <si>
    <r>
      <t xml:space="preserve">3.6. Miejscowość </t>
    </r>
    <r>
      <rPr>
        <b/>
        <sz val="7"/>
        <rFont val="Arial"/>
        <family val="2"/>
      </rPr>
      <t xml:space="preserve">
</t>
    </r>
  </si>
  <si>
    <r>
      <t>3.7. Ulica</t>
    </r>
    <r>
      <rPr>
        <b/>
        <sz val="7"/>
        <rFont val="Arial"/>
        <family val="2"/>
      </rPr>
      <t xml:space="preserve">
</t>
    </r>
  </si>
  <si>
    <r>
      <t>3.8. Numer domu</t>
    </r>
    <r>
      <rPr>
        <b/>
        <sz val="7"/>
        <rFont val="Arial"/>
        <family val="2"/>
      </rPr>
      <t xml:space="preserve">
</t>
    </r>
  </si>
  <si>
    <r>
      <t>3.9. Nr lokalu</t>
    </r>
    <r>
      <rPr>
        <b/>
        <sz val="7"/>
        <rFont val="Arial"/>
        <family val="2"/>
      </rPr>
      <t xml:space="preserve">
</t>
    </r>
  </si>
  <si>
    <r>
      <t>3.10. Telefon</t>
    </r>
    <r>
      <rPr>
        <b/>
        <sz val="7"/>
        <rFont val="Arial"/>
        <family val="2"/>
      </rPr>
      <t xml:space="preserve">
</t>
    </r>
  </si>
  <si>
    <r>
      <t>3.11. Faks</t>
    </r>
    <r>
      <rPr>
        <b/>
        <sz val="7"/>
        <rFont val="Arial"/>
        <family val="2"/>
      </rPr>
      <t xml:space="preserve">
</t>
    </r>
  </si>
  <si>
    <r>
      <t>3.12. Adres e-mail</t>
    </r>
    <r>
      <rPr>
        <b/>
        <sz val="7"/>
        <rFont val="Arial"/>
        <family val="2"/>
      </rPr>
      <t xml:space="preserve">
</t>
    </r>
  </si>
  <si>
    <r>
      <t>4.4. Kod pocztowy</t>
    </r>
    <r>
      <rPr>
        <b/>
        <sz val="7"/>
        <rFont val="Arial"/>
        <family val="2"/>
      </rPr>
      <t xml:space="preserve">
</t>
    </r>
  </si>
  <si>
    <r>
      <t>4.5. Poczta</t>
    </r>
    <r>
      <rPr>
        <b/>
        <sz val="8"/>
        <rFont val="Arial"/>
        <family val="2"/>
      </rPr>
      <t xml:space="preserve">
</t>
    </r>
  </si>
  <si>
    <r>
      <t>4.6. Miejscowość</t>
    </r>
    <r>
      <rPr>
        <b/>
        <sz val="8"/>
        <rFont val="Arial"/>
        <family val="2"/>
      </rPr>
      <t xml:space="preserve">
</t>
    </r>
  </si>
  <si>
    <r>
      <t>4.7. Ulica</t>
    </r>
    <r>
      <rPr>
        <b/>
        <sz val="8"/>
        <rFont val="Arial"/>
        <family val="2"/>
      </rPr>
      <t xml:space="preserve">
</t>
    </r>
  </si>
  <si>
    <r>
      <t>4.8. Numer domu</t>
    </r>
    <r>
      <rPr>
        <b/>
        <sz val="8"/>
        <rFont val="Arial"/>
        <family val="2"/>
      </rPr>
      <t xml:space="preserve">
</t>
    </r>
  </si>
  <si>
    <r>
      <t>4.9. Nr lokalu</t>
    </r>
    <r>
      <rPr>
        <b/>
        <sz val="8"/>
        <rFont val="Arial"/>
        <family val="2"/>
      </rPr>
      <t xml:space="preserve">
</t>
    </r>
  </si>
  <si>
    <r>
      <t>4.10. Telefon</t>
    </r>
    <r>
      <rPr>
        <b/>
        <sz val="7"/>
        <rFont val="Arial"/>
        <family val="2"/>
      </rPr>
      <t xml:space="preserve">
</t>
    </r>
  </si>
  <si>
    <r>
      <t>4.11. Faks</t>
    </r>
    <r>
      <rPr>
        <b/>
        <sz val="7"/>
        <rFont val="Arial"/>
        <family val="2"/>
      </rPr>
      <t xml:space="preserve">
</t>
    </r>
  </si>
  <si>
    <r>
      <t>4.12. Adres e-mail</t>
    </r>
    <r>
      <rPr>
        <sz val="7"/>
        <rFont val="Arial"/>
        <family val="2"/>
      </rPr>
      <t xml:space="preserve">
</t>
    </r>
  </si>
  <si>
    <r>
      <t>5.1. Imię i nazwisko</t>
    </r>
    <r>
      <rPr>
        <b/>
        <sz val="8"/>
        <rFont val="Arial"/>
        <family val="2"/>
      </rPr>
      <t xml:space="preserve">
</t>
    </r>
  </si>
  <si>
    <r>
      <t>5.2. Miejsce zamieszkania i adres</t>
    </r>
    <r>
      <rPr>
        <sz val="8"/>
        <rFont val="Arial"/>
        <family val="2"/>
      </rPr>
      <t xml:space="preserve">
</t>
    </r>
  </si>
  <si>
    <r>
      <t>5.5. Miejsce zamieszkania i adres</t>
    </r>
    <r>
      <rPr>
        <sz val="8"/>
        <rFont val="Arial"/>
        <family val="2"/>
      </rPr>
      <t xml:space="preserve">
</t>
    </r>
  </si>
  <si>
    <r>
      <t>5.8.Miejsce zamieszkania i adres</t>
    </r>
    <r>
      <rPr>
        <sz val="8"/>
        <rFont val="Arial"/>
        <family val="2"/>
      </rPr>
      <t xml:space="preserve">
</t>
    </r>
  </si>
  <si>
    <r>
      <t>5.11 Miejsce zamieszkania i adres</t>
    </r>
    <r>
      <rPr>
        <sz val="8"/>
        <rFont val="Arial"/>
        <family val="2"/>
      </rPr>
      <t xml:space="preserve">
</t>
    </r>
  </si>
  <si>
    <r>
      <t>5.4. Imię i nazwisko</t>
    </r>
    <r>
      <rPr>
        <b/>
        <sz val="8"/>
        <rFont val="Arial"/>
        <family val="2"/>
      </rPr>
      <t xml:space="preserve">
</t>
    </r>
  </si>
  <si>
    <r>
      <t>5.7. Imię i nazwisko</t>
    </r>
    <r>
      <rPr>
        <b/>
        <sz val="8"/>
        <rFont val="Arial"/>
        <family val="2"/>
      </rPr>
      <t xml:space="preserve">
</t>
    </r>
  </si>
  <si>
    <r>
      <t>5.10. Imię i nazwisko</t>
    </r>
    <r>
      <rPr>
        <b/>
        <sz val="8"/>
        <rFont val="Arial"/>
        <family val="2"/>
      </rPr>
      <t xml:space="preserve">
</t>
    </r>
  </si>
  <si>
    <r>
      <t>5.3. Numer PESEL</t>
    </r>
    <r>
      <rPr>
        <i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</t>
    </r>
  </si>
  <si>
    <r>
      <t>5.6. Numer PESEL</t>
    </r>
    <r>
      <rPr>
        <i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</t>
    </r>
  </si>
  <si>
    <r>
      <t>5.9. Numer PESEL</t>
    </r>
    <r>
      <rPr>
        <i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</t>
    </r>
  </si>
  <si>
    <r>
      <t>5.12. Numer PESEL</t>
    </r>
    <r>
      <rPr>
        <i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</si>
</sst>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#,##0.00\ [$€-1];\-#,##0.00\ [$€-1]"/>
    <numFmt numFmtId="173" formatCode="#,##0.00\ [$€-1]"/>
    <numFmt numFmtId="174" formatCode="_-* #,##0.00\ [$zł-415]_-;\-* #,##0.00\ [$zł-415]_-;_-* &quot;-&quot;??\ [$zł-415]_-;_-@_-"/>
    <numFmt numFmtId="175" formatCode="0.0%"/>
  </numFmts>
  <fonts count="99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2"/>
      <color indexed="23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Times New Roman CE"/>
      <family val="0"/>
    </font>
    <font>
      <sz val="11"/>
      <name val="Times New Roman CE"/>
      <family val="1"/>
    </font>
    <font>
      <i/>
      <sz val="11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b/>
      <sz val="16"/>
      <color indexed="10"/>
      <name val="Times New Roman CE"/>
      <family val="0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b/>
      <sz val="16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 CE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b/>
      <vertAlign val="superscript"/>
      <sz val="16"/>
      <name val="Arial CE"/>
      <family val="0"/>
    </font>
    <font>
      <i/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90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8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/>
    </xf>
    <xf numFmtId="0" fontId="22" fillId="33" borderId="0" xfId="53" applyFont="1" applyFill="1" applyBorder="1">
      <alignment/>
      <protection/>
    </xf>
    <xf numFmtId="0" fontId="23" fillId="33" borderId="0" xfId="53" applyFont="1" applyFill="1" applyBorder="1" applyProtection="1">
      <alignment/>
      <protection/>
    </xf>
    <xf numFmtId="0" fontId="23" fillId="33" borderId="0" xfId="53" applyFont="1" applyFill="1" applyProtection="1">
      <alignment/>
      <protection/>
    </xf>
    <xf numFmtId="0" fontId="23" fillId="33" borderId="0" xfId="53" applyFont="1" applyFill="1" applyBorder="1" applyAlignment="1" applyProtection="1">
      <alignment horizontal="center"/>
      <protection/>
    </xf>
    <xf numFmtId="0" fontId="23" fillId="33" borderId="0" xfId="53" applyFont="1" applyFill="1" applyBorder="1" applyAlignment="1" applyProtection="1">
      <alignment horizontal="right"/>
      <protection/>
    </xf>
    <xf numFmtId="0" fontId="9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wrapText="1"/>
      <protection/>
    </xf>
    <xf numFmtId="0" fontId="25" fillId="33" borderId="0" xfId="53" applyFont="1" applyFill="1" applyBorder="1" applyAlignment="1">
      <alignment horizontal="justify" wrapText="1"/>
      <protection/>
    </xf>
    <xf numFmtId="0" fontId="22" fillId="34" borderId="11" xfId="53" applyFont="1" applyFill="1" applyBorder="1" applyAlignment="1" applyProtection="1">
      <alignment horizontal="center" vertical="center"/>
      <protection/>
    </xf>
    <xf numFmtId="0" fontId="22" fillId="34" borderId="21" xfId="53" applyFont="1" applyFill="1" applyBorder="1" applyAlignment="1" applyProtection="1">
      <alignment horizontal="center" vertical="center"/>
      <protection/>
    </xf>
    <xf numFmtId="0" fontId="0" fillId="34" borderId="16" xfId="53" applyFont="1" applyFill="1" applyBorder="1" applyAlignment="1" applyProtection="1">
      <alignment vertical="center" wrapText="1"/>
      <protection/>
    </xf>
    <xf numFmtId="0" fontId="0" fillId="34" borderId="17" xfId="53" applyFont="1" applyFill="1" applyBorder="1" applyAlignment="1" applyProtection="1">
      <alignment vertical="center" wrapText="1"/>
      <protection/>
    </xf>
    <xf numFmtId="0" fontId="0" fillId="34" borderId="15" xfId="53" applyFont="1" applyFill="1" applyBorder="1" applyAlignment="1" applyProtection="1">
      <alignment vertical="center" wrapText="1"/>
      <protection/>
    </xf>
    <xf numFmtId="2" fontId="22" fillId="33" borderId="19" xfId="53" applyNumberFormat="1" applyFont="1" applyFill="1" applyBorder="1" applyAlignment="1" applyProtection="1">
      <alignment horizontal="center" vertical="center"/>
      <protection/>
    </xf>
    <xf numFmtId="2" fontId="22" fillId="33" borderId="18" xfId="53" applyNumberFormat="1" applyFont="1" applyFill="1" applyBorder="1" applyAlignment="1" applyProtection="1">
      <alignment horizontal="center" vertical="center"/>
      <protection/>
    </xf>
    <xf numFmtId="2" fontId="22" fillId="33" borderId="20" xfId="53" applyNumberFormat="1" applyFont="1" applyFill="1" applyBorder="1" applyAlignment="1" applyProtection="1">
      <alignment horizontal="center" vertical="center"/>
      <protection/>
    </xf>
    <xf numFmtId="0" fontId="23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left" wrapText="1"/>
      <protection/>
    </xf>
    <xf numFmtId="0" fontId="0" fillId="33" borderId="0" xfId="53" applyFont="1" applyFill="1" applyBorder="1" applyAlignment="1" applyProtection="1">
      <alignment horizontal="justify" vertical="top" wrapText="1"/>
      <protection/>
    </xf>
    <xf numFmtId="0" fontId="0" fillId="33" borderId="0" xfId="53" applyFont="1" applyFill="1" applyBorder="1" applyAlignment="1" applyProtection="1">
      <alignment horizontal="justify" vertical="center" wrapText="1"/>
      <protection/>
    </xf>
    <xf numFmtId="0" fontId="23" fillId="33" borderId="0" xfId="53" applyFont="1" applyFill="1" applyBorder="1" applyAlignment="1" applyProtection="1">
      <alignment wrapText="1"/>
      <protection/>
    </xf>
    <xf numFmtId="0" fontId="23" fillId="33" borderId="0" xfId="53" applyFont="1" applyFill="1" applyAlignment="1" applyProtection="1">
      <alignment/>
      <protection/>
    </xf>
    <xf numFmtId="0" fontId="23" fillId="33" borderId="0" xfId="53" applyFont="1" applyFill="1" applyBorder="1">
      <alignment/>
      <protection/>
    </xf>
    <xf numFmtId="0" fontId="5" fillId="33" borderId="21" xfId="53" applyFont="1" applyFill="1" applyBorder="1" applyAlignment="1" applyProtection="1">
      <alignment horizontal="center" vertical="center"/>
      <protection/>
    </xf>
    <xf numFmtId="0" fontId="5" fillId="33" borderId="0" xfId="53" applyFont="1" applyFill="1" applyBorder="1" applyAlignment="1" applyProtection="1">
      <alignment vertical="center"/>
      <protection/>
    </xf>
    <xf numFmtId="0" fontId="31" fillId="33" borderId="17" xfId="53" applyFont="1" applyFill="1" applyBorder="1" applyAlignment="1">
      <alignment horizontal="left" wrapText="1"/>
      <protection/>
    </xf>
    <xf numFmtId="0" fontId="38" fillId="34" borderId="21" xfId="53" applyFont="1" applyFill="1" applyBorder="1" applyAlignment="1" applyProtection="1">
      <alignment horizontal="center" vertical="center" wrapText="1"/>
      <protection/>
    </xf>
    <xf numFmtId="0" fontId="15" fillId="33" borderId="21" xfId="53" applyFont="1" applyFill="1" applyBorder="1" applyAlignment="1" applyProtection="1">
      <alignment horizontal="center" vertical="center" wrapText="1"/>
      <protection/>
    </xf>
    <xf numFmtId="43" fontId="1" fillId="33" borderId="21" xfId="44" applyFont="1" applyFill="1" applyBorder="1" applyAlignment="1" applyProtection="1">
      <alignment horizontal="center" vertical="center" wrapText="1"/>
      <protection/>
    </xf>
    <xf numFmtId="43" fontId="10" fillId="33" borderId="21" xfId="44" applyFont="1" applyFill="1" applyBorder="1" applyAlignment="1" applyProtection="1">
      <alignment horizontal="center" vertical="center" wrapText="1"/>
      <protection/>
    </xf>
    <xf numFmtId="0" fontId="23" fillId="34" borderId="21" xfId="53" applyFont="1" applyFill="1" applyBorder="1" applyAlignment="1" applyProtection="1">
      <alignment horizontal="left" vertical="center"/>
      <protection/>
    </xf>
    <xf numFmtId="173" fontId="22" fillId="33" borderId="21" xfId="53" applyNumberFormat="1" applyFont="1" applyFill="1" applyBorder="1" applyAlignment="1" applyProtection="1">
      <alignment horizontal="right" vertical="center" wrapText="1"/>
      <protection/>
    </xf>
    <xf numFmtId="0" fontId="0" fillId="33" borderId="21" xfId="53" applyFont="1" applyFill="1" applyBorder="1" applyAlignment="1" applyProtection="1">
      <alignment vertical="center" wrapText="1"/>
      <protection/>
    </xf>
    <xf numFmtId="0" fontId="23" fillId="33" borderId="20" xfId="53" applyFont="1" applyFill="1" applyBorder="1" applyAlignment="1" applyProtection="1">
      <alignment/>
      <protection/>
    </xf>
    <xf numFmtId="9" fontId="39" fillId="33" borderId="22" xfId="58" applyFont="1" applyFill="1" applyBorder="1" applyAlignment="1" applyProtection="1">
      <alignment vertical="center" wrapText="1"/>
      <protection/>
    </xf>
    <xf numFmtId="0" fontId="0" fillId="33" borderId="22" xfId="53" applyFont="1" applyFill="1" applyBorder="1" applyAlignment="1" applyProtection="1">
      <alignment vertical="center" wrapText="1"/>
      <protection/>
    </xf>
    <xf numFmtId="0" fontId="23" fillId="33" borderId="13" xfId="53" applyFont="1" applyFill="1" applyBorder="1" applyAlignment="1" applyProtection="1">
      <alignment/>
      <protection/>
    </xf>
    <xf numFmtId="0" fontId="40" fillId="33" borderId="0" xfId="53" applyFont="1" applyFill="1" applyProtection="1">
      <alignment/>
      <protection/>
    </xf>
    <xf numFmtId="0" fontId="0" fillId="34" borderId="10" xfId="53" applyFont="1" applyFill="1" applyBorder="1" applyAlignment="1" applyProtection="1">
      <alignment horizontal="left" vertical="center" wrapText="1"/>
      <protection/>
    </xf>
    <xf numFmtId="0" fontId="0" fillId="34" borderId="0" xfId="53" applyFont="1" applyFill="1" applyBorder="1" applyAlignment="1" applyProtection="1">
      <alignment horizontal="left" vertical="center" wrapText="1"/>
      <protection/>
    </xf>
    <xf numFmtId="0" fontId="5" fillId="34" borderId="20" xfId="53" applyFont="1" applyFill="1" applyBorder="1" applyAlignment="1" applyProtection="1">
      <alignment vertical="center" wrapText="1"/>
      <protection/>
    </xf>
    <xf numFmtId="0" fontId="5" fillId="34" borderId="14" xfId="53" applyFont="1" applyFill="1" applyBorder="1" applyAlignment="1" applyProtection="1">
      <alignment vertical="center" wrapText="1"/>
      <protection/>
    </xf>
    <xf numFmtId="0" fontId="28" fillId="33" borderId="0" xfId="53" applyFont="1" applyFill="1" applyAlignment="1">
      <alignment horizontal="left"/>
      <protection/>
    </xf>
    <xf numFmtId="0" fontId="39" fillId="34" borderId="11" xfId="53" applyFont="1" applyFill="1" applyBorder="1" applyAlignment="1" applyProtection="1">
      <alignment horizontal="left" vertical="center" wrapText="1"/>
      <protection/>
    </xf>
    <xf numFmtId="0" fontId="39" fillId="34" borderId="12" xfId="53" applyFont="1" applyFill="1" applyBorder="1" applyAlignment="1" applyProtection="1">
      <alignment horizontal="left" vertical="center" wrapText="1"/>
      <protection/>
    </xf>
    <xf numFmtId="0" fontId="0" fillId="34" borderId="21" xfId="53" applyFont="1" applyFill="1" applyBorder="1" applyAlignment="1" applyProtection="1">
      <alignment horizontal="left" vertical="center"/>
      <protection/>
    </xf>
    <xf numFmtId="9" fontId="0" fillId="33" borderId="22" xfId="58" applyNumberFormat="1" applyFont="1" applyFill="1" applyBorder="1" applyAlignment="1" applyProtection="1">
      <alignment vertical="center" wrapText="1"/>
      <protection/>
    </xf>
    <xf numFmtId="0" fontId="22" fillId="34" borderId="21" xfId="53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5" fillId="34" borderId="0" xfId="53" applyFont="1" applyFill="1" applyBorder="1" applyAlignment="1" applyProtection="1">
      <alignment horizontal="left" vertical="center" wrapText="1"/>
      <protection/>
    </xf>
    <xf numFmtId="0" fontId="31" fillId="34" borderId="20" xfId="53" applyFont="1" applyFill="1" applyBorder="1" applyAlignment="1" applyProtection="1">
      <alignment vertical="center" wrapText="1"/>
      <protection/>
    </xf>
    <xf numFmtId="0" fontId="31" fillId="34" borderId="14" xfId="53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  <protection/>
    </xf>
    <xf numFmtId="0" fontId="0" fillId="0" borderId="0" xfId="54" applyAlignment="1">
      <alignment horizontal="right"/>
      <protection/>
    </xf>
    <xf numFmtId="0" fontId="0" fillId="0" borderId="0" xfId="54">
      <alignment/>
      <protection/>
    </xf>
    <xf numFmtId="0" fontId="0" fillId="0" borderId="0" xfId="54" applyFont="1" applyFill="1" applyBorder="1" applyAlignment="1">
      <alignment horizontal="right" vertical="center"/>
      <protection/>
    </xf>
    <xf numFmtId="0" fontId="0" fillId="0" borderId="0" xfId="54" applyAlignment="1">
      <alignment horizontal="right" vertical="top"/>
      <protection/>
    </xf>
    <xf numFmtId="0" fontId="0" fillId="0" borderId="0" xfId="54" applyBorder="1" applyAlignment="1">
      <alignment horizontal="right"/>
      <protection/>
    </xf>
    <xf numFmtId="0" fontId="0" fillId="0" borderId="0" xfId="54" applyBorder="1">
      <alignment/>
      <protection/>
    </xf>
    <xf numFmtId="0" fontId="34" fillId="0" borderId="0" xfId="54" applyFont="1" applyFill="1" applyBorder="1" applyAlignment="1">
      <alignment horizontal="left" wrapText="1"/>
      <protection/>
    </xf>
    <xf numFmtId="0" fontId="35" fillId="0" borderId="0" xfId="54" applyFont="1" applyFill="1" applyBorder="1" applyAlignment="1">
      <alignment wrapText="1"/>
      <protection/>
    </xf>
    <xf numFmtId="0" fontId="0" fillId="0" borderId="0" xfId="54" applyFill="1" applyBorder="1">
      <alignment/>
      <protection/>
    </xf>
    <xf numFmtId="0" fontId="23" fillId="0" borderId="0" xfId="54" applyFont="1" applyFill="1" applyBorder="1" applyAlignment="1">
      <alignment horizontal="left" wrapText="1"/>
      <protection/>
    </xf>
    <xf numFmtId="0" fontId="36" fillId="0" borderId="0" xfId="54" applyFont="1" applyFill="1" applyBorder="1" applyAlignment="1">
      <alignment horizontal="left" wrapText="1"/>
      <protection/>
    </xf>
    <xf numFmtId="0" fontId="0" fillId="0" borderId="0" xfId="54" applyFill="1" applyBorder="1" applyAlignment="1">
      <alignment horizontal="center"/>
      <protection/>
    </xf>
    <xf numFmtId="0" fontId="37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wrapText="1"/>
      <protection/>
    </xf>
    <xf numFmtId="0" fontId="42" fillId="0" borderId="12" xfId="54" applyFont="1" applyFill="1" applyBorder="1" applyAlignment="1">
      <alignment/>
      <protection/>
    </xf>
    <xf numFmtId="0" fontId="0" fillId="0" borderId="0" xfId="0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horizont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" fillId="0" borderId="0" xfId="54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23" fillId="0" borderId="0" xfId="54" applyFont="1" applyBorder="1">
      <alignment/>
      <protection/>
    </xf>
    <xf numFmtId="0" fontId="23" fillId="0" borderId="0" xfId="0" applyFont="1" applyAlignment="1">
      <alignment/>
    </xf>
    <xf numFmtId="0" fontId="0" fillId="0" borderId="23" xfId="0" applyFill="1" applyBorder="1" applyAlignment="1">
      <alignment/>
    </xf>
    <xf numFmtId="0" fontId="46" fillId="0" borderId="0" xfId="0" applyFont="1" applyBorder="1" applyAlignment="1">
      <alignment/>
    </xf>
    <xf numFmtId="0" fontId="4" fillId="0" borderId="0" xfId="54" applyFont="1" applyBorder="1">
      <alignment/>
      <protection/>
    </xf>
    <xf numFmtId="0" fontId="31" fillId="0" borderId="0" xfId="0" applyFont="1" applyBorder="1" applyAlignment="1">
      <alignment/>
    </xf>
    <xf numFmtId="0" fontId="45" fillId="0" borderId="0" xfId="54" applyFont="1" applyFill="1" applyBorder="1" applyAlignment="1">
      <alignment horizontal="center" wrapText="1"/>
      <protection/>
    </xf>
    <xf numFmtId="0" fontId="4" fillId="0" borderId="0" xfId="54" applyFont="1" applyBorder="1" applyAlignment="1">
      <alignment horizontal="center" vertical="top" wrapText="1"/>
      <protection/>
    </xf>
    <xf numFmtId="0" fontId="4" fillId="0" borderId="0" xfId="54" applyFont="1" applyBorder="1" applyAlignment="1">
      <alignment/>
      <protection/>
    </xf>
    <xf numFmtId="0" fontId="23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wrapText="1"/>
    </xf>
    <xf numFmtId="0" fontId="0" fillId="0" borderId="17" xfId="0" applyFont="1" applyFill="1" applyBorder="1" applyAlignment="1" applyProtection="1">
      <alignment horizontal="left" wrapText="1"/>
      <protection locked="0"/>
    </xf>
    <xf numFmtId="0" fontId="13" fillId="0" borderId="10" xfId="0" applyFont="1" applyFill="1" applyBorder="1" applyAlignment="1">
      <alignment horizontal="right" vertical="top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46" fillId="0" borderId="12" xfId="54" applyFont="1" applyFill="1" applyBorder="1" applyAlignment="1">
      <alignment vertical="center"/>
      <protection/>
    </xf>
    <xf numFmtId="0" fontId="4" fillId="0" borderId="0" xfId="54" applyFont="1" applyBorder="1">
      <alignment/>
      <protection/>
    </xf>
    <xf numFmtId="0" fontId="35" fillId="0" borderId="0" xfId="0" applyFont="1" applyBorder="1" applyAlignment="1">
      <alignment horizontal="justify" wrapText="1"/>
    </xf>
    <xf numFmtId="0" fontId="4" fillId="0" borderId="21" xfId="54" applyFont="1" applyBorder="1" applyAlignment="1">
      <alignment horizontal="center" wrapText="1"/>
      <protection/>
    </xf>
    <xf numFmtId="0" fontId="3" fillId="0" borderId="0" xfId="54" applyFont="1" applyBorder="1" applyAlignment="1">
      <alignment horizontal="center" wrapText="1"/>
      <protection/>
    </xf>
    <xf numFmtId="0" fontId="24" fillId="33" borderId="0" xfId="53" applyFont="1" applyFill="1" applyBorder="1" applyAlignment="1" applyProtection="1">
      <alignment horizontal="right"/>
      <protection/>
    </xf>
    <xf numFmtId="0" fontId="0" fillId="0" borderId="0" xfId="54" applyFont="1" applyBorder="1" applyAlignment="1">
      <alignment horizontal="right" vertical="center"/>
      <protection/>
    </xf>
    <xf numFmtId="0" fontId="46" fillId="0" borderId="12" xfId="54" applyFont="1" applyFill="1" applyBorder="1" applyAlignment="1">
      <alignment horizontal="right" vertical="center"/>
      <protection/>
    </xf>
    <xf numFmtId="0" fontId="44" fillId="0" borderId="0" xfId="0" applyFont="1" applyBorder="1" applyAlignment="1">
      <alignment horizontal="right"/>
    </xf>
    <xf numFmtId="0" fontId="6" fillId="0" borderId="0" xfId="54" applyFont="1" applyBorder="1">
      <alignment/>
      <protection/>
    </xf>
    <xf numFmtId="0" fontId="0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wrapText="1"/>
      <protection/>
    </xf>
    <xf numFmtId="0" fontId="4" fillId="0" borderId="0" xfId="54" applyFont="1" applyBorder="1" applyAlignment="1">
      <alignment vertical="center" wrapText="1"/>
      <protection/>
    </xf>
    <xf numFmtId="0" fontId="4" fillId="0" borderId="0" xfId="54" applyFont="1" applyBorder="1" applyAlignment="1">
      <alignment vertical="top" wrapText="1"/>
      <protection/>
    </xf>
    <xf numFmtId="0" fontId="0" fillId="0" borderId="0" xfId="0" applyAlignment="1">
      <alignment vertical="center"/>
    </xf>
    <xf numFmtId="0" fontId="4" fillId="0" borderId="0" xfId="54" applyFont="1" applyFill="1" applyBorder="1" applyAlignment="1">
      <alignment wrapText="1"/>
      <protection/>
    </xf>
    <xf numFmtId="0" fontId="49" fillId="0" borderId="0" xfId="54" applyFont="1" applyFill="1" applyBorder="1" applyAlignment="1">
      <alignment wrapText="1"/>
      <protection/>
    </xf>
    <xf numFmtId="0" fontId="48" fillId="0" borderId="0" xfId="54" applyFont="1" applyFill="1" applyBorder="1" applyAlignment="1">
      <alignment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" fillId="0" borderId="0" xfId="54" applyFont="1" applyBorder="1" applyAlignment="1">
      <alignment wrapText="1"/>
      <protection/>
    </xf>
    <xf numFmtId="0" fontId="3" fillId="0" borderId="0" xfId="54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6" fillId="0" borderId="17" xfId="54" applyFont="1" applyFill="1" applyBorder="1" applyAlignment="1">
      <alignment vertical="center"/>
      <protection/>
    </xf>
    <xf numFmtId="0" fontId="23" fillId="0" borderId="0" xfId="54" applyFont="1" applyBorder="1" applyAlignment="1">
      <alignment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justify" vertical="justify" wrapText="1"/>
    </xf>
    <xf numFmtId="0" fontId="23" fillId="0" borderId="0" xfId="54" applyFont="1" applyBorder="1" applyAlignment="1">
      <alignment horizontal="center"/>
      <protection/>
    </xf>
    <xf numFmtId="0" fontId="1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vertical="top"/>
    </xf>
    <xf numFmtId="0" fontId="1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5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 vertical="center"/>
    </xf>
    <xf numFmtId="0" fontId="46" fillId="0" borderId="0" xfId="54" applyFont="1" applyFill="1" applyBorder="1" applyAlignment="1">
      <alignment vertical="center"/>
      <protection/>
    </xf>
    <xf numFmtId="0" fontId="46" fillId="0" borderId="0" xfId="54" applyFont="1" applyFill="1" applyBorder="1" applyAlignment="1">
      <alignment horizontal="right" vertical="center"/>
      <protection/>
    </xf>
    <xf numFmtId="0" fontId="46" fillId="0" borderId="0" xfId="0" applyFont="1" applyBorder="1" applyAlignment="1">
      <alignment horizontal="justify" vertical="justify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justify" wrapText="1"/>
    </xf>
    <xf numFmtId="0" fontId="46" fillId="0" borderId="17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 applyProtection="1">
      <alignment horizontal="justify" vertical="center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/>
    </xf>
    <xf numFmtId="0" fontId="0" fillId="0" borderId="0" xfId="54" applyFont="1" applyBorder="1">
      <alignment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54" applyFont="1" applyFill="1" applyBorder="1" applyAlignment="1">
      <alignment vertical="center"/>
      <protection/>
    </xf>
    <xf numFmtId="0" fontId="23" fillId="0" borderId="0" xfId="54" applyFont="1">
      <alignment/>
      <protection/>
    </xf>
    <xf numFmtId="0" fontId="0" fillId="0" borderId="0" xfId="0" applyFont="1" applyBorder="1" applyAlignment="1">
      <alignment/>
    </xf>
    <xf numFmtId="0" fontId="0" fillId="0" borderId="0" xfId="54" applyBorder="1" applyAlignment="1">
      <alignment horizontal="right" vertical="top"/>
      <protection/>
    </xf>
    <xf numFmtId="0" fontId="0" fillId="0" borderId="0" xfId="54" applyFont="1" applyFill="1" applyBorder="1" applyAlignment="1">
      <alignment horizontal="right"/>
      <protection/>
    </xf>
    <xf numFmtId="0" fontId="53" fillId="0" borderId="0" xfId="54" applyFont="1" applyFill="1" applyBorder="1" applyAlignment="1">
      <alignment/>
      <protection/>
    </xf>
    <xf numFmtId="0" fontId="33" fillId="0" borderId="0" xfId="54" applyFont="1" applyFill="1" applyBorder="1" applyAlignment="1">
      <alignment/>
      <protection/>
    </xf>
    <xf numFmtId="0" fontId="0" fillId="0" borderId="0" xfId="54" applyBorder="1" applyAlignment="1">
      <alignment vertical="center"/>
      <protection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Font="1" applyAlignment="1">
      <alignment horizontal="justify" vertical="center"/>
    </xf>
    <xf numFmtId="0" fontId="23" fillId="0" borderId="0" xfId="54" applyFont="1" applyBorder="1" applyAlignment="1">
      <alignment horizontal="center" wrapText="1"/>
      <protection/>
    </xf>
    <xf numFmtId="0" fontId="4" fillId="0" borderId="0" xfId="54" applyFont="1" applyBorder="1" applyAlignment="1">
      <alignment horizontal="center" vertical="top" wrapText="1"/>
      <protection/>
    </xf>
    <xf numFmtId="0" fontId="0" fillId="33" borderId="0" xfId="53" applyFont="1" applyFill="1" applyBorder="1" applyAlignment="1">
      <alignment horizontal="justify" wrapText="1"/>
      <protection/>
    </xf>
    <xf numFmtId="0" fontId="0" fillId="33" borderId="18" xfId="53" applyFont="1" applyFill="1" applyBorder="1" applyAlignment="1">
      <alignment vertical="center" wrapText="1"/>
      <protection/>
    </xf>
    <xf numFmtId="0" fontId="0" fillId="33" borderId="20" xfId="53" applyFont="1" applyFill="1" applyBorder="1" applyAlignment="1">
      <alignment vertical="center" wrapText="1"/>
      <protection/>
    </xf>
    <xf numFmtId="2" fontId="1" fillId="33" borderId="19" xfId="44" applyNumberFormat="1" applyFont="1" applyFill="1" applyBorder="1" applyAlignment="1">
      <alignment horizontal="center" vertical="center" wrapText="1"/>
    </xf>
    <xf numFmtId="2" fontId="1" fillId="33" borderId="18" xfId="44" applyNumberFormat="1" applyFont="1" applyFill="1" applyBorder="1" applyAlignment="1">
      <alignment horizontal="center" vertical="center" wrapText="1"/>
    </xf>
    <xf numFmtId="2" fontId="1" fillId="33" borderId="20" xfId="44" applyNumberFormat="1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left" wrapText="1"/>
      <protection/>
    </xf>
    <xf numFmtId="0" fontId="1" fillId="33" borderId="0" xfId="53" applyFont="1" applyFill="1" applyAlignment="1" applyProtection="1">
      <alignment horizontal="center" vertical="top"/>
      <protection/>
    </xf>
    <xf numFmtId="0" fontId="1" fillId="33" borderId="0" xfId="53" applyNumberFormat="1" applyFont="1" applyFill="1" applyBorder="1" applyAlignment="1" applyProtection="1">
      <alignment horizontal="justify" vertical="top" wrapText="1"/>
      <protection/>
    </xf>
    <xf numFmtId="0" fontId="1" fillId="33" borderId="0" xfId="53" applyNumberFormat="1" applyFont="1" applyFill="1" applyBorder="1" applyAlignment="1" applyProtection="1">
      <alignment horizontal="center" vertical="top" wrapText="1"/>
      <protection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57" fillId="0" borderId="0" xfId="53" applyFont="1" applyAlignment="1">
      <alignment horizontal="left" indent="3"/>
      <protection/>
    </xf>
    <xf numFmtId="0" fontId="0" fillId="0" borderId="0" xfId="0" applyFont="1" applyAlignment="1">
      <alignment/>
    </xf>
    <xf numFmtId="0" fontId="96" fillId="33" borderId="0" xfId="53" applyFont="1" applyFill="1" applyProtection="1">
      <alignment/>
      <protection/>
    </xf>
    <xf numFmtId="0" fontId="5" fillId="35" borderId="21" xfId="0" applyFont="1" applyFill="1" applyBorder="1" applyAlignment="1" applyProtection="1">
      <alignment vertical="center" wrapText="1"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 wrapText="1"/>
      <protection/>
    </xf>
    <xf numFmtId="0" fontId="3" fillId="0" borderId="0" xfId="54" applyFont="1" applyFill="1" applyBorder="1" applyAlignment="1">
      <alignment/>
      <protection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42" fillId="0" borderId="0" xfId="54" applyFont="1" applyFill="1" applyBorder="1" applyAlignment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54" applyBorder="1" applyAlignment="1">
      <alignment/>
      <protection/>
    </xf>
    <xf numFmtId="0" fontId="5" fillId="36" borderId="21" xfId="0" applyFont="1" applyFill="1" applyBorder="1" applyAlignment="1">
      <alignment horizontal="center" vertical="center"/>
    </xf>
    <xf numFmtId="0" fontId="3" fillId="36" borderId="21" xfId="5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right" vertical="top"/>
    </xf>
    <xf numFmtId="0" fontId="46" fillId="0" borderId="0" xfId="53" applyFont="1" applyBorder="1" applyAlignment="1">
      <alignment/>
      <protection/>
    </xf>
    <xf numFmtId="0" fontId="14" fillId="0" borderId="12" xfId="0" applyFont="1" applyFill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46" fillId="0" borderId="0" xfId="54" applyFont="1" applyFill="1" applyBorder="1" applyAlignment="1">
      <alignment horizontal="left" vertical="center"/>
      <protection/>
    </xf>
    <xf numFmtId="0" fontId="24" fillId="36" borderId="21" xfId="0" applyFont="1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/>
      <protection/>
    </xf>
    <xf numFmtId="0" fontId="23" fillId="0" borderId="0" xfId="54" applyFont="1" applyBorder="1" applyAlignment="1">
      <alignment horizontal="center" vertical="top" wrapText="1"/>
      <protection/>
    </xf>
    <xf numFmtId="0" fontId="8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/>
    </xf>
    <xf numFmtId="0" fontId="22" fillId="0" borderId="12" xfId="0" applyFont="1" applyFill="1" applyBorder="1" applyAlignment="1">
      <alignment horizontal="justify" vertical="center"/>
    </xf>
    <xf numFmtId="0" fontId="22" fillId="0" borderId="12" xfId="0" applyFont="1" applyFill="1" applyBorder="1" applyAlignment="1">
      <alignment horizontal="justify"/>
    </xf>
    <xf numFmtId="0" fontId="14" fillId="0" borderId="12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vertical="justify" wrapText="1"/>
    </xf>
    <xf numFmtId="0" fontId="7" fillId="0" borderId="13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top"/>
    </xf>
    <xf numFmtId="0" fontId="23" fillId="0" borderId="0" xfId="0" applyFont="1" applyAlignment="1">
      <alignment vertical="center"/>
    </xf>
    <xf numFmtId="0" fontId="35" fillId="0" borderId="0" xfId="54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96" fillId="36" borderId="0" xfId="53" applyFont="1" applyFill="1" applyProtection="1">
      <alignment/>
      <protection/>
    </xf>
    <xf numFmtId="0" fontId="96" fillId="0" borderId="0" xfId="53" applyFont="1" applyFill="1" applyProtection="1">
      <alignment/>
      <protection/>
    </xf>
    <xf numFmtId="0" fontId="97" fillId="33" borderId="0" xfId="53" applyFont="1" applyFill="1" applyProtection="1">
      <alignment/>
      <protection/>
    </xf>
    <xf numFmtId="0" fontId="97" fillId="0" borderId="0" xfId="53" applyFont="1" applyFill="1" applyProtection="1">
      <alignment/>
      <protection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49" fontId="23" fillId="0" borderId="19" xfId="54" applyNumberFormat="1" applyFont="1" applyBorder="1" applyAlignment="1">
      <alignment horizontal="center" vertical="center"/>
      <protection/>
    </xf>
    <xf numFmtId="49" fontId="23" fillId="0" borderId="20" xfId="54" applyNumberFormat="1" applyFont="1" applyBorder="1" applyAlignment="1">
      <alignment horizontal="center" vertical="center"/>
      <protection/>
    </xf>
    <xf numFmtId="49" fontId="23" fillId="0" borderId="21" xfId="54" applyNumberFormat="1" applyFont="1" applyBorder="1" applyAlignment="1">
      <alignment horizontal="center" vertical="center" wrapText="1"/>
      <protection/>
    </xf>
    <xf numFmtId="49" fontId="4" fillId="0" borderId="21" xfId="54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4" fillId="0" borderId="21" xfId="54" applyNumberFormat="1" applyFont="1" applyBorder="1" applyAlignment="1">
      <alignment horizontal="center" vertical="center" wrapText="1"/>
      <protection/>
    </xf>
    <xf numFmtId="49" fontId="3" fillId="0" borderId="21" xfId="54" applyNumberFormat="1" applyFont="1" applyBorder="1" applyAlignment="1">
      <alignment horizontal="center" vertical="center" wrapText="1"/>
      <protection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/>
    </xf>
    <xf numFmtId="10" fontId="4" fillId="0" borderId="24" xfId="57" applyNumberFormat="1" applyFont="1" applyBorder="1" applyAlignment="1">
      <alignment horizontal="right" vertical="center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4" fillId="0" borderId="0" xfId="0" applyFont="1" applyFill="1" applyBorder="1" applyAlignment="1">
      <alignment horizontal="justify" vertical="top" wrapText="1"/>
    </xf>
    <xf numFmtId="0" fontId="1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5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4" fontId="7" fillId="0" borderId="2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2" fillId="0" borderId="14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wrapText="1"/>
    </xf>
    <xf numFmtId="0" fontId="22" fillId="0" borderId="17" xfId="0" applyFont="1" applyFill="1" applyBorder="1" applyAlignment="1">
      <alignment horizontal="justify" vertical="top" wrapText="1"/>
    </xf>
    <xf numFmtId="0" fontId="22" fillId="0" borderId="15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top"/>
    </xf>
    <xf numFmtId="0" fontId="2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22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9" fillId="0" borderId="0" xfId="0" applyFont="1" applyFill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0" fillId="0" borderId="18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wrapText="1"/>
    </xf>
    <xf numFmtId="0" fontId="0" fillId="0" borderId="17" xfId="0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14" fillId="0" borderId="12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54" applyFont="1" applyBorder="1" applyAlignment="1">
      <alignment horizontal="center" vertical="center" wrapText="1"/>
      <protection/>
    </xf>
    <xf numFmtId="49" fontId="23" fillId="0" borderId="19" xfId="54" applyNumberFormat="1" applyFont="1" applyBorder="1" applyAlignment="1">
      <alignment horizontal="center" vertical="center"/>
      <protection/>
    </xf>
    <xf numFmtId="49" fontId="23" fillId="0" borderId="20" xfId="5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3" fillId="36" borderId="19" xfId="54" applyFont="1" applyFill="1" applyBorder="1" applyAlignment="1">
      <alignment horizontal="center" vertical="center" wrapText="1"/>
      <protection/>
    </xf>
    <xf numFmtId="0" fontId="3" fillId="36" borderId="2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0" fontId="35" fillId="0" borderId="19" xfId="54" applyFont="1" applyFill="1" applyBorder="1" applyAlignment="1">
      <alignment wrapText="1"/>
      <protection/>
    </xf>
    <xf numFmtId="0" fontId="35" fillId="0" borderId="18" xfId="54" applyFont="1" applyFill="1" applyBorder="1" applyAlignment="1">
      <alignment wrapText="1"/>
      <protection/>
    </xf>
    <xf numFmtId="0" fontId="35" fillId="0" borderId="20" xfId="54" applyFont="1" applyFill="1" applyBorder="1" applyAlignment="1">
      <alignment wrapText="1"/>
      <protection/>
    </xf>
    <xf numFmtId="0" fontId="23" fillId="0" borderId="11" xfId="54" applyFont="1" applyFill="1" applyBorder="1" applyAlignment="1">
      <alignment horizontal="left" wrapText="1"/>
      <protection/>
    </xf>
    <xf numFmtId="0" fontId="23" fillId="0" borderId="12" xfId="54" applyFont="1" applyFill="1" applyBorder="1" applyAlignment="1">
      <alignment horizontal="left" wrapText="1"/>
      <protection/>
    </xf>
    <xf numFmtId="0" fontId="23" fillId="0" borderId="13" xfId="54" applyFont="1" applyFill="1" applyBorder="1" applyAlignment="1">
      <alignment horizontal="left" wrapText="1"/>
      <protection/>
    </xf>
    <xf numFmtId="0" fontId="36" fillId="0" borderId="16" xfId="54" applyFont="1" applyFill="1" applyBorder="1" applyAlignment="1">
      <alignment horizontal="left" wrapText="1"/>
      <protection/>
    </xf>
    <xf numFmtId="0" fontId="36" fillId="0" borderId="17" xfId="54" applyFont="1" applyFill="1" applyBorder="1" applyAlignment="1">
      <alignment horizontal="left" wrapText="1"/>
      <protection/>
    </xf>
    <xf numFmtId="0" fontId="36" fillId="0" borderId="15" xfId="54" applyFont="1" applyFill="1" applyBorder="1" applyAlignment="1">
      <alignment horizontal="left" wrapText="1"/>
      <protection/>
    </xf>
    <xf numFmtId="0" fontId="23" fillId="0" borderId="0" xfId="54" applyFont="1" applyAlignment="1">
      <alignment horizontal="right"/>
      <protection/>
    </xf>
    <xf numFmtId="0" fontId="6" fillId="0" borderId="0" xfId="54" applyFont="1" applyBorder="1">
      <alignment/>
      <protection/>
    </xf>
    <xf numFmtId="0" fontId="4" fillId="0" borderId="0" xfId="54" applyFont="1" applyBorder="1" applyAlignment="1">
      <alignment horizontal="center" vertical="center" wrapText="1"/>
      <protection/>
    </xf>
    <xf numFmtId="0" fontId="23" fillId="0" borderId="21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23" fillId="0" borderId="0" xfId="0" applyFont="1" applyAlignment="1">
      <alignment horizontal="justify"/>
    </xf>
    <xf numFmtId="0" fontId="23" fillId="0" borderId="0" xfId="54" applyFont="1">
      <alignment/>
      <protection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Border="1" applyAlignment="1">
      <alignment horizontal="left"/>
      <protection/>
    </xf>
    <xf numFmtId="0" fontId="4" fillId="0" borderId="0" xfId="54" applyFont="1" applyBorder="1">
      <alignment/>
      <protection/>
    </xf>
    <xf numFmtId="0" fontId="4" fillId="0" borderId="0" xfId="54" applyFont="1" applyBorder="1" applyAlignment="1">
      <alignment horizontal="center" vertical="top" wrapText="1"/>
      <protection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vertical="center"/>
    </xf>
    <xf numFmtId="0" fontId="46" fillId="0" borderId="0" xfId="54" applyFont="1" applyFill="1" applyBorder="1" applyAlignment="1">
      <alignment horizontal="left" vertical="center"/>
      <protection/>
    </xf>
    <xf numFmtId="0" fontId="35" fillId="0" borderId="19" xfId="54" applyFont="1" applyFill="1" applyBorder="1" applyAlignment="1">
      <alignment horizontal="left" wrapText="1"/>
      <protection/>
    </xf>
    <xf numFmtId="0" fontId="35" fillId="0" borderId="18" xfId="54" applyFont="1" applyFill="1" applyBorder="1" applyAlignment="1">
      <alignment horizontal="left" wrapText="1"/>
      <protection/>
    </xf>
    <xf numFmtId="0" fontId="35" fillId="0" borderId="20" xfId="54" applyFont="1" applyFill="1" applyBorder="1" applyAlignment="1">
      <alignment horizontal="left" wrapText="1"/>
      <protection/>
    </xf>
    <xf numFmtId="0" fontId="23" fillId="0" borderId="10" xfId="54" applyFont="1" applyFill="1" applyBorder="1" applyAlignment="1">
      <alignment horizontal="left" wrapText="1"/>
      <protection/>
    </xf>
    <xf numFmtId="0" fontId="23" fillId="0" borderId="0" xfId="54" applyFont="1" applyFill="1" applyBorder="1" applyAlignment="1">
      <alignment horizontal="left" wrapText="1"/>
      <protection/>
    </xf>
    <xf numFmtId="0" fontId="23" fillId="0" borderId="14" xfId="54" applyFont="1" applyFill="1" applyBorder="1" applyAlignment="1">
      <alignment horizontal="left" wrapText="1"/>
      <protection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54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justify" vertical="top" wrapText="1"/>
    </xf>
    <xf numFmtId="0" fontId="24" fillId="36" borderId="21" xfId="0" applyFont="1" applyFill="1" applyBorder="1" applyAlignment="1">
      <alignment vertical="center" wrapText="1"/>
    </xf>
    <xf numFmtId="0" fontId="24" fillId="36" borderId="19" xfId="0" applyFont="1" applyFill="1" applyBorder="1" applyAlignment="1">
      <alignment horizontal="left" vertical="center" wrapText="1"/>
    </xf>
    <xf numFmtId="0" fontId="24" fillId="36" borderId="18" xfId="0" applyFont="1" applyFill="1" applyBorder="1" applyAlignment="1">
      <alignment horizontal="left" vertical="center" wrapText="1"/>
    </xf>
    <xf numFmtId="0" fontId="24" fillId="36" borderId="20" xfId="0" applyFont="1" applyFill="1" applyBorder="1" applyAlignment="1">
      <alignment horizontal="left" vertical="center" wrapText="1"/>
    </xf>
    <xf numFmtId="0" fontId="0" fillId="0" borderId="0" xfId="54" applyFont="1" applyBorder="1" applyAlignment="1">
      <alignment horizontal="center"/>
      <protection/>
    </xf>
    <xf numFmtId="0" fontId="24" fillId="36" borderId="19" xfId="0" applyFont="1" applyFill="1" applyBorder="1" applyAlignment="1">
      <alignment vertical="center" wrapText="1"/>
    </xf>
    <xf numFmtId="0" fontId="24" fillId="36" borderId="18" xfId="0" applyFont="1" applyFill="1" applyBorder="1" applyAlignment="1">
      <alignment vertical="center" wrapText="1"/>
    </xf>
    <xf numFmtId="0" fontId="24" fillId="36" borderId="2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0" fontId="23" fillId="0" borderId="0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justify" wrapText="1"/>
    </xf>
    <xf numFmtId="0" fontId="46" fillId="0" borderId="0" xfId="0" applyFont="1" applyFill="1" applyBorder="1" applyAlignment="1">
      <alignment horizontal="justify" vertical="justify" wrapText="1"/>
    </xf>
    <xf numFmtId="0" fontId="46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justify" wrapText="1"/>
    </xf>
    <xf numFmtId="0" fontId="4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 wrapText="1"/>
    </xf>
    <xf numFmtId="0" fontId="4" fillId="0" borderId="0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/>
      <protection/>
    </xf>
    <xf numFmtId="0" fontId="35" fillId="0" borderId="0" xfId="0" applyFont="1" applyBorder="1" applyAlignment="1">
      <alignment horizontal="justify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54" applyFont="1" applyBorder="1">
      <alignment/>
      <protection/>
    </xf>
    <xf numFmtId="0" fontId="0" fillId="0" borderId="0" xfId="54" applyBorder="1">
      <alignment/>
      <protection/>
    </xf>
    <xf numFmtId="0" fontId="3" fillId="0" borderId="0" xfId="54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5" fillId="0" borderId="26" xfId="54" applyFont="1" applyBorder="1" applyAlignment="1">
      <alignment horizontal="left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36" borderId="4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left" vertical="top" wrapText="1"/>
      <protection/>
    </xf>
    <xf numFmtId="0" fontId="1" fillId="33" borderId="0" xfId="53" applyFont="1" applyFill="1" applyAlignment="1">
      <alignment horizontal="left"/>
      <protection/>
    </xf>
    <xf numFmtId="0" fontId="1" fillId="0" borderId="0" xfId="53" applyFont="1" applyAlignment="1">
      <alignment horizontal="left" vertical="top" wrapText="1"/>
      <protection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1" fillId="33" borderId="0" xfId="53" applyFont="1" applyFill="1" applyAlignment="1" applyProtection="1">
      <alignment horizontal="left" vertical="top"/>
      <protection/>
    </xf>
    <xf numFmtId="0" fontId="0" fillId="33" borderId="19" xfId="53" applyNumberFormat="1" applyFont="1" applyFill="1" applyBorder="1" applyAlignment="1" applyProtection="1">
      <alignment horizontal="center" vertical="center" wrapText="1"/>
      <protection/>
    </xf>
    <xf numFmtId="0" fontId="0" fillId="33" borderId="18" xfId="53" applyNumberFormat="1" applyFont="1" applyFill="1" applyBorder="1" applyAlignment="1" applyProtection="1">
      <alignment horizontal="center" vertical="center" wrapText="1"/>
      <protection/>
    </xf>
    <xf numFmtId="0" fontId="0" fillId="33" borderId="20" xfId="53" applyNumberFormat="1" applyFont="1" applyFill="1" applyBorder="1" applyAlignment="1" applyProtection="1">
      <alignment horizontal="center" vertical="center" wrapText="1"/>
      <protection/>
    </xf>
    <xf numFmtId="0" fontId="5" fillId="34" borderId="19" xfId="53" applyNumberFormat="1" applyFont="1" applyFill="1" applyBorder="1" applyAlignment="1" applyProtection="1">
      <alignment horizontal="left" vertical="top" wrapText="1"/>
      <protection/>
    </xf>
    <xf numFmtId="0" fontId="5" fillId="34" borderId="18" xfId="53" applyNumberFormat="1" applyFont="1" applyFill="1" applyBorder="1" applyAlignment="1" applyProtection="1">
      <alignment horizontal="left" vertical="top" wrapText="1"/>
      <protection/>
    </xf>
    <xf numFmtId="0" fontId="5" fillId="34" borderId="20" xfId="53" applyNumberFormat="1" applyFont="1" applyFill="1" applyBorder="1" applyAlignment="1" applyProtection="1">
      <alignment horizontal="left" vertical="top" wrapText="1"/>
      <protection/>
    </xf>
    <xf numFmtId="0" fontId="5" fillId="34" borderId="19" xfId="53" applyNumberFormat="1" applyFont="1" applyFill="1" applyBorder="1" applyAlignment="1" applyProtection="1">
      <alignment horizontal="center" vertical="top" wrapText="1"/>
      <protection/>
    </xf>
    <xf numFmtId="0" fontId="5" fillId="34" borderId="18" xfId="53" applyNumberFormat="1" applyFont="1" applyFill="1" applyBorder="1" applyAlignment="1" applyProtection="1">
      <alignment horizontal="center" vertical="top" wrapText="1"/>
      <protection/>
    </xf>
    <xf numFmtId="0" fontId="5" fillId="34" borderId="20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horizontal="justify" vertical="center" wrapText="1"/>
      <protection/>
    </xf>
    <xf numFmtId="0" fontId="1" fillId="33" borderId="18" xfId="53" applyNumberFormat="1" applyFont="1" applyFill="1" applyBorder="1" applyAlignment="1" applyProtection="1">
      <alignment horizontal="justify" vertical="center" wrapText="1"/>
      <protection/>
    </xf>
    <xf numFmtId="0" fontId="1" fillId="33" borderId="20" xfId="53" applyNumberFormat="1" applyFont="1" applyFill="1" applyBorder="1" applyAlignment="1" applyProtection="1">
      <alignment horizontal="justify" vertical="center" wrapText="1"/>
      <protection/>
    </xf>
    <xf numFmtId="0" fontId="56" fillId="0" borderId="0" xfId="53" applyFont="1" applyAlignment="1">
      <alignment horizontal="center" vertical="top"/>
      <protection/>
    </xf>
    <xf numFmtId="0" fontId="1" fillId="33" borderId="12" xfId="53" applyFont="1" applyFill="1" applyBorder="1" applyAlignment="1" applyProtection="1">
      <alignment horizontal="left" wrapText="1"/>
      <protection/>
    </xf>
    <xf numFmtId="0" fontId="22" fillId="33" borderId="21" xfId="53" applyFont="1" applyFill="1" applyBorder="1" applyAlignment="1" applyProtection="1">
      <alignment horizontal="center" vertical="center"/>
      <protection/>
    </xf>
    <xf numFmtId="0" fontId="1" fillId="33" borderId="0" xfId="53" applyNumberFormat="1" applyFont="1" applyFill="1" applyBorder="1" applyAlignment="1" applyProtection="1">
      <alignment horizontal="justify" vertical="top" wrapText="1"/>
      <protection/>
    </xf>
    <xf numFmtId="0" fontId="9" fillId="33" borderId="0" xfId="53" applyFont="1" applyFill="1" applyBorder="1" applyAlignment="1" applyProtection="1">
      <alignment horizontal="center" wrapText="1"/>
      <protection/>
    </xf>
    <xf numFmtId="0" fontId="9" fillId="33" borderId="42" xfId="53" applyFont="1" applyFill="1" applyBorder="1" applyAlignment="1" applyProtection="1">
      <alignment horizontal="center" vertical="top" wrapText="1"/>
      <protection/>
    </xf>
    <xf numFmtId="0" fontId="9" fillId="33" borderId="0" xfId="53" applyFont="1" applyFill="1" applyBorder="1" applyAlignment="1" applyProtection="1">
      <alignment horizontal="center" vertical="top" wrapText="1"/>
      <protection/>
    </xf>
    <xf numFmtId="49" fontId="0" fillId="34" borderId="19" xfId="53" applyNumberFormat="1" applyFont="1" applyFill="1" applyBorder="1" applyAlignment="1">
      <alignment horizontal="left" vertical="center" wrapText="1"/>
      <protection/>
    </xf>
    <xf numFmtId="49" fontId="0" fillId="34" borderId="18" xfId="53" applyNumberFormat="1" applyFont="1" applyFill="1" applyBorder="1" applyAlignment="1">
      <alignment horizontal="left" vertical="center" wrapText="1"/>
      <protection/>
    </xf>
    <xf numFmtId="49" fontId="0" fillId="34" borderId="20" xfId="53" applyNumberFormat="1" applyFont="1" applyFill="1" applyBorder="1" applyAlignment="1">
      <alignment horizontal="left" vertical="center" wrapText="1"/>
      <protection/>
    </xf>
    <xf numFmtId="172" fontId="1" fillId="33" borderId="21" xfId="44" applyNumberFormat="1" applyFont="1" applyFill="1" applyBorder="1" applyAlignment="1">
      <alignment horizontal="center" vertical="center" wrapText="1"/>
    </xf>
    <xf numFmtId="0" fontId="0" fillId="34" borderId="19" xfId="53" applyFont="1" applyFill="1" applyBorder="1" applyAlignment="1">
      <alignment horizontal="left" vertical="center" wrapText="1"/>
      <protection/>
    </xf>
    <xf numFmtId="0" fontId="0" fillId="34" borderId="18" xfId="53" applyFont="1" applyFill="1" applyBorder="1" applyAlignment="1">
      <alignment horizontal="left" vertical="center" wrapText="1"/>
      <protection/>
    </xf>
    <xf numFmtId="0" fontId="0" fillId="34" borderId="20" xfId="53" applyFont="1" applyFill="1" applyBorder="1" applyAlignment="1">
      <alignment horizontal="left" vertical="center" wrapText="1"/>
      <protection/>
    </xf>
    <xf numFmtId="2" fontId="22" fillId="33" borderId="19" xfId="53" applyNumberFormat="1" applyFont="1" applyFill="1" applyBorder="1" applyAlignment="1" applyProtection="1">
      <alignment horizontal="center" vertical="center"/>
      <protection/>
    </xf>
    <xf numFmtId="2" fontId="22" fillId="33" borderId="18" xfId="53" applyNumberFormat="1" applyFont="1" applyFill="1" applyBorder="1" applyAlignment="1" applyProtection="1">
      <alignment horizontal="center" vertical="center"/>
      <protection/>
    </xf>
    <xf numFmtId="2" fontId="22" fillId="33" borderId="20" xfId="53" applyNumberFormat="1" applyFont="1" applyFill="1" applyBorder="1" applyAlignment="1" applyProtection="1">
      <alignment horizontal="center" vertical="center"/>
      <protection/>
    </xf>
    <xf numFmtId="0" fontId="22" fillId="34" borderId="19" xfId="53" applyFont="1" applyFill="1" applyBorder="1" applyAlignment="1">
      <alignment horizontal="left" vertical="center" wrapText="1"/>
      <protection/>
    </xf>
    <xf numFmtId="0" fontId="22" fillId="34" borderId="18" xfId="53" applyFont="1" applyFill="1" applyBorder="1" applyAlignment="1">
      <alignment horizontal="left" vertical="center" wrapText="1"/>
      <protection/>
    </xf>
    <xf numFmtId="0" fontId="22" fillId="34" borderId="20" xfId="53" applyFont="1" applyFill="1" applyBorder="1" applyAlignment="1">
      <alignment horizontal="left" vertical="center" wrapText="1"/>
      <protection/>
    </xf>
    <xf numFmtId="0" fontId="22" fillId="34" borderId="22" xfId="53" applyFont="1" applyFill="1" applyBorder="1" applyAlignment="1" applyProtection="1">
      <alignment horizontal="center" vertical="center"/>
      <protection/>
    </xf>
    <xf numFmtId="0" fontId="22" fillId="34" borderId="23" xfId="53" applyFont="1" applyFill="1" applyBorder="1" applyAlignment="1" applyProtection="1">
      <alignment horizontal="center" vertical="center"/>
      <protection/>
    </xf>
    <xf numFmtId="0" fontId="22" fillId="34" borderId="24" xfId="53" applyFont="1" applyFill="1" applyBorder="1" applyAlignment="1" applyProtection="1">
      <alignment horizontal="center" vertical="center"/>
      <protection/>
    </xf>
    <xf numFmtId="2" fontId="1" fillId="33" borderId="19" xfId="44" applyNumberFormat="1" applyFont="1" applyFill="1" applyBorder="1" applyAlignment="1">
      <alignment horizontal="center" vertical="center" wrapText="1"/>
    </xf>
    <xf numFmtId="2" fontId="1" fillId="33" borderId="18" xfId="44" applyNumberFormat="1" applyFont="1" applyFill="1" applyBorder="1" applyAlignment="1">
      <alignment horizontal="center" vertical="center" wrapText="1"/>
    </xf>
    <xf numFmtId="2" fontId="1" fillId="33" borderId="20" xfId="44" applyNumberFormat="1" applyFont="1" applyFill="1" applyBorder="1" applyAlignment="1">
      <alignment horizontal="center" vertical="center" wrapText="1"/>
    </xf>
    <xf numFmtId="0" fontId="14" fillId="34" borderId="19" xfId="53" applyFont="1" applyFill="1" applyBorder="1" applyAlignment="1">
      <alignment horizontal="left" vertical="center" wrapText="1"/>
      <protection/>
    </xf>
    <xf numFmtId="0" fontId="14" fillId="34" borderId="18" xfId="53" applyFont="1" applyFill="1" applyBorder="1" applyAlignment="1">
      <alignment horizontal="left" vertical="center" wrapText="1"/>
      <protection/>
    </xf>
    <xf numFmtId="0" fontId="14" fillId="34" borderId="20" xfId="53" applyFont="1" applyFill="1" applyBorder="1" applyAlignment="1">
      <alignment horizontal="left" vertical="center" wrapText="1"/>
      <protection/>
    </xf>
    <xf numFmtId="0" fontId="23" fillId="33" borderId="19" xfId="53" applyFont="1" applyFill="1" applyBorder="1" applyAlignment="1" applyProtection="1">
      <alignment horizontal="left" vertical="top" wrapText="1"/>
      <protection/>
    </xf>
    <xf numFmtId="0" fontId="23" fillId="33" borderId="18" xfId="53" applyFont="1" applyFill="1" applyBorder="1" applyAlignment="1" applyProtection="1">
      <alignment horizontal="left" vertical="top" wrapText="1"/>
      <protection/>
    </xf>
    <xf numFmtId="0" fontId="23" fillId="33" borderId="20" xfId="53" applyFont="1" applyFill="1" applyBorder="1" applyAlignment="1" applyProtection="1">
      <alignment horizontal="left" vertical="top" wrapText="1"/>
      <protection/>
    </xf>
    <xf numFmtId="0" fontId="0" fillId="34" borderId="10" xfId="53" applyFont="1" applyFill="1" applyBorder="1" applyAlignment="1" applyProtection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center" vertical="center" wrapText="1"/>
      <protection/>
    </xf>
    <xf numFmtId="0" fontId="0" fillId="34" borderId="14" xfId="53" applyFont="1" applyFill="1" applyBorder="1" applyAlignment="1" applyProtection="1">
      <alignment horizontal="center" vertical="center" wrapText="1"/>
      <protection/>
    </xf>
    <xf numFmtId="172" fontId="1" fillId="34" borderId="21" xfId="44" applyNumberFormat="1" applyFont="1" applyFill="1" applyBorder="1" applyAlignment="1">
      <alignment horizontal="center" vertical="center" wrapText="1"/>
    </xf>
    <xf numFmtId="0" fontId="22" fillId="34" borderId="19" xfId="53" applyFont="1" applyFill="1" applyBorder="1" applyAlignment="1" applyProtection="1">
      <alignment horizontal="center" vertical="center"/>
      <protection/>
    </xf>
    <xf numFmtId="0" fontId="22" fillId="34" borderId="18" xfId="53" applyFont="1" applyFill="1" applyBorder="1" applyAlignment="1" applyProtection="1">
      <alignment horizontal="center" vertical="center"/>
      <protection/>
    </xf>
    <xf numFmtId="0" fontId="22" fillId="34" borderId="20" xfId="53" applyFont="1" applyFill="1" applyBorder="1" applyAlignment="1" applyProtection="1">
      <alignment horizontal="center" vertical="center"/>
      <protection/>
    </xf>
    <xf numFmtId="0" fontId="24" fillId="33" borderId="19" xfId="53" applyFont="1" applyFill="1" applyBorder="1" applyAlignment="1" applyProtection="1">
      <alignment horizontal="left" vertical="center"/>
      <protection/>
    </xf>
    <xf numFmtId="0" fontId="24" fillId="33" borderId="18" xfId="53" applyFont="1" applyFill="1" applyBorder="1" applyAlignment="1" applyProtection="1">
      <alignment horizontal="left" vertical="center"/>
      <protection/>
    </xf>
    <xf numFmtId="0" fontId="24" fillId="33" borderId="20" xfId="53" applyFont="1" applyFill="1" applyBorder="1" applyAlignment="1" applyProtection="1">
      <alignment horizontal="left" vertical="center"/>
      <protection/>
    </xf>
    <xf numFmtId="0" fontId="0" fillId="34" borderId="22" xfId="53" applyFont="1" applyFill="1" applyBorder="1" applyAlignment="1">
      <alignment horizontal="left" vertical="center" wrapText="1"/>
      <protection/>
    </xf>
    <xf numFmtId="0" fontId="24" fillId="37" borderId="19" xfId="0" applyFont="1" applyFill="1" applyBorder="1" applyAlignment="1" applyProtection="1">
      <alignment horizontal="center" vertical="center"/>
      <protection/>
    </xf>
    <xf numFmtId="0" fontId="24" fillId="37" borderId="18" xfId="0" applyFont="1" applyFill="1" applyBorder="1" applyAlignment="1" applyProtection="1">
      <alignment horizontal="center" vertical="center"/>
      <protection/>
    </xf>
    <xf numFmtId="0" fontId="24" fillId="37" borderId="20" xfId="0" applyFont="1" applyFill="1" applyBorder="1" applyAlignment="1" applyProtection="1">
      <alignment horizontal="center" vertical="center"/>
      <protection/>
    </xf>
    <xf numFmtId="0" fontId="2" fillId="34" borderId="24" xfId="53" applyFont="1" applyFill="1" applyBorder="1" applyAlignment="1" applyProtection="1">
      <alignment horizontal="left" wrapText="1"/>
      <protection/>
    </xf>
    <xf numFmtId="0" fontId="9" fillId="34" borderId="24" xfId="53" applyFont="1" applyFill="1" applyBorder="1" applyAlignment="1" applyProtection="1">
      <alignment horizontal="left" wrapText="1"/>
      <protection/>
    </xf>
    <xf numFmtId="0" fontId="0" fillId="33" borderId="19" xfId="53" applyFont="1" applyFill="1" applyBorder="1" applyAlignment="1" applyProtection="1">
      <alignment horizontal="center" vertical="top" wrapText="1"/>
      <protection/>
    </xf>
    <xf numFmtId="0" fontId="0" fillId="33" borderId="18" xfId="53" applyFont="1" applyFill="1" applyBorder="1" applyAlignment="1" applyProtection="1">
      <alignment horizontal="center" vertical="top" wrapText="1"/>
      <protection/>
    </xf>
    <xf numFmtId="0" fontId="0" fillId="33" borderId="20" xfId="53" applyFont="1" applyFill="1" applyBorder="1" applyAlignment="1" applyProtection="1">
      <alignment horizontal="center" vertical="top" wrapText="1"/>
      <protection/>
    </xf>
    <xf numFmtId="0" fontId="23" fillId="33" borderId="43" xfId="53" applyFont="1" applyFill="1" applyBorder="1" applyAlignment="1" applyProtection="1">
      <alignment horizontal="center"/>
      <protection/>
    </xf>
    <xf numFmtId="0" fontId="2" fillId="34" borderId="16" xfId="53" applyFont="1" applyFill="1" applyBorder="1" applyAlignment="1" applyProtection="1">
      <alignment horizontal="left" wrapText="1"/>
      <protection/>
    </xf>
    <xf numFmtId="0" fontId="2" fillId="34" borderId="17" xfId="53" applyFont="1" applyFill="1" applyBorder="1" applyAlignment="1" applyProtection="1">
      <alignment horizontal="left" wrapText="1"/>
      <protection/>
    </xf>
    <xf numFmtId="0" fontId="2" fillId="34" borderId="15" xfId="53" applyFont="1" applyFill="1" applyBorder="1" applyAlignment="1" applyProtection="1">
      <alignment horizontal="left" wrapText="1"/>
      <protection/>
    </xf>
    <xf numFmtId="0" fontId="26" fillId="34" borderId="19" xfId="53" applyFont="1" applyFill="1" applyBorder="1" applyAlignment="1">
      <alignment horizontal="left" vertical="center" wrapText="1"/>
      <protection/>
    </xf>
    <xf numFmtId="0" fontId="26" fillId="34" borderId="18" xfId="53" applyFont="1" applyFill="1" applyBorder="1" applyAlignment="1">
      <alignment horizontal="left" vertical="center" wrapText="1"/>
      <protection/>
    </xf>
    <xf numFmtId="0" fontId="26" fillId="34" borderId="20" xfId="53" applyFont="1" applyFill="1" applyBorder="1" applyAlignment="1">
      <alignment horizontal="left" vertical="center" wrapText="1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top" wrapText="1"/>
      <protection/>
    </xf>
    <xf numFmtId="0" fontId="0" fillId="34" borderId="21" xfId="53" applyFont="1" applyFill="1" applyBorder="1" applyAlignment="1">
      <alignment horizontal="left" vertical="center" wrapText="1"/>
      <protection/>
    </xf>
    <xf numFmtId="0" fontId="9" fillId="33" borderId="42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horizontal="justify" vertical="top" wrapText="1"/>
      <protection/>
    </xf>
    <xf numFmtId="0" fontId="9" fillId="33" borderId="42" xfId="53" applyFont="1" applyFill="1" applyBorder="1" applyAlignment="1" applyProtection="1">
      <alignment horizontal="center" vertical="top"/>
      <protection/>
    </xf>
    <xf numFmtId="0" fontId="6" fillId="33" borderId="0" xfId="53" applyFont="1" applyFill="1" applyBorder="1" applyAlignment="1" applyProtection="1">
      <alignment horizontal="right"/>
      <protection/>
    </xf>
    <xf numFmtId="0" fontId="5" fillId="33" borderId="19" xfId="53" applyFont="1" applyFill="1" applyBorder="1" applyAlignment="1" applyProtection="1">
      <alignment horizontal="center" vertical="center"/>
      <protection/>
    </xf>
    <xf numFmtId="0" fontId="5" fillId="33" borderId="18" xfId="53" applyFont="1" applyFill="1" applyBorder="1" applyAlignment="1" applyProtection="1">
      <alignment horizontal="center" vertical="center"/>
      <protection/>
    </xf>
    <xf numFmtId="0" fontId="5" fillId="33" borderId="20" xfId="53" applyFont="1" applyFill="1" applyBorder="1" applyAlignment="1" applyProtection="1">
      <alignment horizontal="center" vertical="center"/>
      <protection/>
    </xf>
    <xf numFmtId="0" fontId="2" fillId="33" borderId="0" xfId="53" applyFont="1" applyFill="1" applyBorder="1" applyAlignment="1" applyProtection="1">
      <alignment horizontal="center" vertical="top" wrapText="1"/>
      <protection/>
    </xf>
    <xf numFmtId="0" fontId="6" fillId="33" borderId="0" xfId="53" applyFont="1" applyFill="1" applyBorder="1" applyAlignment="1" applyProtection="1">
      <alignment/>
      <protection/>
    </xf>
    <xf numFmtId="0" fontId="23" fillId="33" borderId="0" xfId="53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 vertical="top" wrapText="1"/>
      <protection/>
    </xf>
    <xf numFmtId="0" fontId="0" fillId="33" borderId="0" xfId="53" applyFont="1" applyFill="1" applyBorder="1" applyAlignment="1" applyProtection="1">
      <alignment horizontal="justify" wrapText="1"/>
      <protection/>
    </xf>
    <xf numFmtId="0" fontId="1" fillId="33" borderId="0" xfId="53" applyFont="1" applyFill="1" applyBorder="1" applyAlignment="1" applyProtection="1">
      <alignment horizontal="center" wrapText="1"/>
      <protection/>
    </xf>
    <xf numFmtId="0" fontId="1" fillId="33" borderId="12" xfId="53" applyFont="1" applyFill="1" applyBorder="1" applyAlignment="1" applyProtection="1">
      <alignment horizontal="center" wrapText="1"/>
      <protection/>
    </xf>
    <xf numFmtId="0" fontId="23" fillId="34" borderId="22" xfId="53" applyFont="1" applyFill="1" applyBorder="1" applyAlignment="1" applyProtection="1">
      <alignment horizontal="center" vertical="center"/>
      <protection/>
    </xf>
    <xf numFmtId="0" fontId="23" fillId="34" borderId="23" xfId="53" applyFont="1" applyFill="1" applyBorder="1" applyAlignment="1" applyProtection="1">
      <alignment horizontal="center" vertical="center"/>
      <protection/>
    </xf>
    <xf numFmtId="0" fontId="23" fillId="34" borderId="24" xfId="53" applyFont="1" applyFill="1" applyBorder="1" applyAlignment="1" applyProtection="1">
      <alignment horizontal="center" vertical="center"/>
      <protection/>
    </xf>
    <xf numFmtId="0" fontId="25" fillId="34" borderId="19" xfId="53" applyFont="1" applyFill="1" applyBorder="1" applyAlignment="1">
      <alignment horizontal="left" vertical="center" wrapText="1"/>
      <protection/>
    </xf>
    <xf numFmtId="0" fontId="25" fillId="34" borderId="18" xfId="53" applyFont="1" applyFill="1" applyBorder="1" applyAlignment="1">
      <alignment horizontal="left" vertical="center" wrapText="1"/>
      <protection/>
    </xf>
    <xf numFmtId="0" fontId="25" fillId="34" borderId="20" xfId="53" applyFont="1" applyFill="1" applyBorder="1" applyAlignment="1">
      <alignment horizontal="left" vertical="center" wrapText="1"/>
      <protection/>
    </xf>
    <xf numFmtId="43" fontId="1" fillId="33" borderId="19" xfId="44" applyFont="1" applyFill="1" applyBorder="1" applyAlignment="1" applyProtection="1">
      <alignment horizontal="center" vertical="center" wrapText="1"/>
      <protection/>
    </xf>
    <xf numFmtId="43" fontId="1" fillId="33" borderId="18" xfId="44" applyFont="1" applyFill="1" applyBorder="1" applyAlignment="1" applyProtection="1">
      <alignment horizontal="center" vertical="center" wrapText="1"/>
      <protection/>
    </xf>
    <xf numFmtId="43" fontId="1" fillId="33" borderId="20" xfId="44" applyFont="1" applyFill="1" applyBorder="1" applyAlignment="1" applyProtection="1">
      <alignment horizontal="center" vertical="center" wrapText="1"/>
      <protection/>
    </xf>
    <xf numFmtId="0" fontId="31" fillId="34" borderId="19" xfId="53" applyFont="1" applyFill="1" applyBorder="1" applyAlignment="1">
      <alignment horizontal="left" vertical="center" wrapText="1"/>
      <protection/>
    </xf>
    <xf numFmtId="0" fontId="31" fillId="34" borderId="18" xfId="53" applyFont="1" applyFill="1" applyBorder="1" applyAlignment="1">
      <alignment horizontal="left" vertical="center" wrapText="1"/>
      <protection/>
    </xf>
    <xf numFmtId="0" fontId="31" fillId="34" borderId="20" xfId="53" applyFont="1" applyFill="1" applyBorder="1" applyAlignment="1">
      <alignment horizontal="left" vertical="center" wrapText="1"/>
      <protection/>
    </xf>
    <xf numFmtId="0" fontId="23" fillId="0" borderId="0" xfId="53" applyFont="1" applyBorder="1" applyAlignment="1">
      <alignment horizont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23" fillId="34" borderId="11" xfId="53" applyFont="1" applyFill="1" applyBorder="1" applyAlignment="1" applyProtection="1">
      <alignment horizontal="center" vertical="center" wrapText="1"/>
      <protection/>
    </xf>
    <xf numFmtId="0" fontId="23" fillId="34" borderId="12" xfId="53" applyFont="1" applyFill="1" applyBorder="1" applyAlignment="1" applyProtection="1">
      <alignment horizontal="center" vertical="center" wrapText="1"/>
      <protection/>
    </xf>
    <xf numFmtId="0" fontId="23" fillId="34" borderId="16" xfId="53" applyFont="1" applyFill="1" applyBorder="1" applyAlignment="1" applyProtection="1">
      <alignment horizontal="center" vertical="center" wrapText="1"/>
      <protection/>
    </xf>
    <xf numFmtId="0" fontId="23" fillId="34" borderId="17" xfId="53" applyFont="1" applyFill="1" applyBorder="1" applyAlignment="1" applyProtection="1">
      <alignment horizontal="center" vertical="center" wrapText="1"/>
      <protection/>
    </xf>
    <xf numFmtId="0" fontId="0" fillId="34" borderId="19" xfId="53" applyFont="1" applyFill="1" applyBorder="1" applyAlignment="1" applyProtection="1">
      <alignment horizontal="center" vertical="center" wrapText="1"/>
      <protection/>
    </xf>
    <xf numFmtId="0" fontId="0" fillId="34" borderId="18" xfId="53" applyFont="1" applyFill="1" applyBorder="1" applyAlignment="1" applyProtection="1">
      <alignment horizontal="center" vertical="center" wrapText="1"/>
      <protection/>
    </xf>
    <xf numFmtId="0" fontId="0" fillId="34" borderId="20" xfId="53" applyFont="1" applyFill="1" applyBorder="1" applyAlignment="1" applyProtection="1">
      <alignment horizontal="center" vertical="center" wrapText="1"/>
      <protection/>
    </xf>
    <xf numFmtId="49" fontId="25" fillId="34" borderId="19" xfId="53" applyNumberFormat="1" applyFont="1" applyFill="1" applyBorder="1" applyAlignment="1">
      <alignment horizontal="left" vertical="center" wrapText="1"/>
      <protection/>
    </xf>
    <xf numFmtId="49" fontId="25" fillId="34" borderId="18" xfId="53" applyNumberFormat="1" applyFont="1" applyFill="1" applyBorder="1" applyAlignment="1">
      <alignment horizontal="left" vertical="center" wrapText="1"/>
      <protection/>
    </xf>
    <xf numFmtId="49" fontId="25" fillId="34" borderId="20" xfId="53" applyNumberFormat="1" applyFont="1" applyFill="1" applyBorder="1" applyAlignment="1">
      <alignment horizontal="left" vertical="center" wrapText="1"/>
      <protection/>
    </xf>
    <xf numFmtId="0" fontId="0" fillId="33" borderId="0" xfId="53" applyNumberFormat="1" applyFont="1" applyFill="1" applyBorder="1" applyAlignment="1" applyProtection="1">
      <alignment horizontal="justify" vertical="top" wrapText="1"/>
      <protection/>
    </xf>
    <xf numFmtId="0" fontId="23" fillId="33" borderId="0" xfId="53" applyFont="1" applyFill="1" applyBorder="1" applyAlignment="1" applyProtection="1">
      <alignment horizontal="center" vertical="center" wrapText="1"/>
      <protection locked="0"/>
    </xf>
    <xf numFmtId="0" fontId="23" fillId="33" borderId="43" xfId="53" applyFont="1" applyFill="1" applyBorder="1" applyAlignment="1" applyProtection="1">
      <alignment horizontal="center" vertical="center" wrapText="1"/>
      <protection locked="0"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1" fillId="33" borderId="0" xfId="53" applyFont="1" applyFill="1" applyBorder="1" applyAlignment="1" applyProtection="1">
      <alignment horizontal="left" vertical="top" wrapText="1"/>
      <protection/>
    </xf>
    <xf numFmtId="0" fontId="1" fillId="33" borderId="0" xfId="53" applyFont="1" applyFill="1" applyAlignment="1" applyProtection="1">
      <alignment horizontal="justify" vertical="top" wrapText="1"/>
      <protection/>
    </xf>
    <xf numFmtId="0" fontId="28" fillId="0" borderId="0" xfId="53" applyFont="1" applyAlignment="1">
      <alignment horizontal="left" vertical="top" wrapText="1"/>
      <protection/>
    </xf>
    <xf numFmtId="0" fontId="0" fillId="33" borderId="0" xfId="53" applyFont="1" applyFill="1" applyBorder="1" applyAlignment="1" applyProtection="1">
      <alignment horizontal="center" vertical="center" wrapText="1"/>
      <protection/>
    </xf>
    <xf numFmtId="0" fontId="0" fillId="33" borderId="14" xfId="53" applyFont="1" applyFill="1" applyBorder="1" applyAlignment="1" applyProtection="1">
      <alignment horizontal="center" vertical="center" wrapText="1"/>
      <protection/>
    </xf>
    <xf numFmtId="0" fontId="0" fillId="33" borderId="17" xfId="53" applyFont="1" applyFill="1" applyBorder="1" applyAlignment="1" applyProtection="1">
      <alignment horizontal="center" vertical="center" wrapText="1"/>
      <protection/>
    </xf>
    <xf numFmtId="0" fontId="0" fillId="33" borderId="15" xfId="53" applyFont="1" applyFill="1" applyBorder="1" applyAlignment="1" applyProtection="1">
      <alignment horizontal="center" vertical="center" wrapText="1"/>
      <protection/>
    </xf>
    <xf numFmtId="0" fontId="25" fillId="34" borderId="19" xfId="53" applyFont="1" applyFill="1" applyBorder="1" applyAlignment="1" applyProtection="1">
      <alignment horizontal="left" vertical="top" wrapText="1"/>
      <protection/>
    </xf>
    <xf numFmtId="0" fontId="25" fillId="34" borderId="18" xfId="53" applyFont="1" applyFill="1" applyBorder="1" applyAlignment="1" applyProtection="1">
      <alignment horizontal="left" vertical="top" wrapText="1"/>
      <protection/>
    </xf>
    <xf numFmtId="0" fontId="41" fillId="0" borderId="0" xfId="53" applyFont="1" applyAlignment="1">
      <alignment horizontal="center" vertical="top"/>
      <protection/>
    </xf>
    <xf numFmtId="0" fontId="25" fillId="34" borderId="11" xfId="53" applyFont="1" applyFill="1" applyBorder="1" applyAlignment="1" applyProtection="1">
      <alignment horizontal="left" vertical="center" wrapText="1"/>
      <protection/>
    </xf>
    <xf numFmtId="0" fontId="25" fillId="34" borderId="12" xfId="53" applyFont="1" applyFill="1" applyBorder="1" applyAlignment="1" applyProtection="1">
      <alignment horizontal="left" vertical="center" wrapText="1"/>
      <protection/>
    </xf>
    <xf numFmtId="0" fontId="25" fillId="34" borderId="13" xfId="53" applyFont="1" applyFill="1" applyBorder="1" applyAlignment="1" applyProtection="1">
      <alignment horizontal="left" vertical="center" wrapText="1"/>
      <protection/>
    </xf>
    <xf numFmtId="0" fontId="25" fillId="34" borderId="19" xfId="53" applyFont="1" applyFill="1" applyBorder="1" applyAlignment="1" applyProtection="1">
      <alignment horizontal="left" vertical="center" wrapText="1"/>
      <protection/>
    </xf>
    <xf numFmtId="0" fontId="25" fillId="34" borderId="18" xfId="53" applyFont="1" applyFill="1" applyBorder="1" applyAlignment="1" applyProtection="1">
      <alignment horizontal="left" vertical="center" wrapText="1"/>
      <protection/>
    </xf>
    <xf numFmtId="0" fontId="25" fillId="34" borderId="20" xfId="53" applyFont="1" applyFill="1" applyBorder="1" applyAlignment="1" applyProtection="1">
      <alignment horizontal="left" vertical="center" wrapText="1"/>
      <protection/>
    </xf>
    <xf numFmtId="0" fontId="31" fillId="33" borderId="19" xfId="53" applyFont="1" applyFill="1" applyBorder="1" applyAlignment="1" applyProtection="1">
      <alignment horizontal="center" vertical="center" wrapText="1"/>
      <protection/>
    </xf>
    <xf numFmtId="0" fontId="31" fillId="33" borderId="18" xfId="53" applyFont="1" applyFill="1" applyBorder="1" applyAlignment="1" applyProtection="1">
      <alignment horizontal="center" vertical="center" wrapText="1"/>
      <protection/>
    </xf>
    <xf numFmtId="0" fontId="31" fillId="33" borderId="20" xfId="53" applyFont="1" applyFill="1" applyBorder="1" applyAlignment="1" applyProtection="1">
      <alignment horizontal="center" vertical="center" wrapText="1"/>
      <protection/>
    </xf>
    <xf numFmtId="0" fontId="0" fillId="34" borderId="11" xfId="53" applyFont="1" applyFill="1" applyBorder="1" applyAlignment="1" applyProtection="1">
      <alignment horizontal="left" vertical="center" wrapText="1"/>
      <protection/>
    </xf>
    <xf numFmtId="0" fontId="0" fillId="34" borderId="12" xfId="53" applyFont="1" applyFill="1" applyBorder="1" applyAlignment="1" applyProtection="1">
      <alignment horizontal="left" vertical="center" wrapText="1"/>
      <protection/>
    </xf>
    <xf numFmtId="0" fontId="0" fillId="34" borderId="13" xfId="53" applyFont="1" applyFill="1" applyBorder="1" applyAlignment="1" applyProtection="1">
      <alignment horizontal="left" vertical="center" wrapText="1"/>
      <protection/>
    </xf>
    <xf numFmtId="0" fontId="0" fillId="34" borderId="10" xfId="53" applyFont="1" applyFill="1" applyBorder="1" applyAlignment="1" applyProtection="1">
      <alignment horizontal="left" vertical="center" wrapText="1"/>
      <protection/>
    </xf>
    <xf numFmtId="0" fontId="0" fillId="34" borderId="0" xfId="53" applyFont="1" applyFill="1" applyBorder="1" applyAlignment="1" applyProtection="1">
      <alignment horizontal="left" vertical="center" wrapText="1"/>
      <protection/>
    </xf>
    <xf numFmtId="0" fontId="0" fillId="34" borderId="14" xfId="53" applyFont="1" applyFill="1" applyBorder="1" applyAlignment="1" applyProtection="1">
      <alignment horizontal="left" vertical="center" wrapText="1"/>
      <protection/>
    </xf>
    <xf numFmtId="0" fontId="0" fillId="34" borderId="16" xfId="53" applyFont="1" applyFill="1" applyBorder="1" applyAlignment="1" applyProtection="1">
      <alignment horizontal="left" vertical="center" wrapText="1"/>
      <protection/>
    </xf>
    <xf numFmtId="0" fontId="0" fillId="34" borderId="17" xfId="53" applyFont="1" applyFill="1" applyBorder="1" applyAlignment="1" applyProtection="1">
      <alignment horizontal="left" vertical="center" wrapText="1"/>
      <protection/>
    </xf>
    <xf numFmtId="0" fontId="0" fillId="34" borderId="19" xfId="53" applyFont="1" applyFill="1" applyBorder="1" applyAlignment="1" applyProtection="1">
      <alignment horizontal="left" vertical="center" wrapText="1"/>
      <protection/>
    </xf>
    <xf numFmtId="0" fontId="0" fillId="34" borderId="18" xfId="53" applyFont="1" applyFill="1" applyBorder="1" applyAlignment="1" applyProtection="1">
      <alignment horizontal="left" vertical="center" wrapText="1"/>
      <protection/>
    </xf>
    <xf numFmtId="0" fontId="0" fillId="33" borderId="19" xfId="53" applyFont="1" applyFill="1" applyBorder="1" applyAlignment="1" applyProtection="1">
      <alignment horizontal="center" vertical="center" wrapText="1"/>
      <protection/>
    </xf>
    <xf numFmtId="0" fontId="0" fillId="33" borderId="18" xfId="53" applyFont="1" applyFill="1" applyBorder="1" applyAlignment="1" applyProtection="1">
      <alignment horizontal="center" vertical="center" wrapText="1"/>
      <protection/>
    </xf>
    <xf numFmtId="0" fontId="0" fillId="33" borderId="20" xfId="53" applyFont="1" applyFill="1" applyBorder="1" applyAlignment="1" applyProtection="1">
      <alignment horizontal="center" vertical="center" wrapText="1"/>
      <protection/>
    </xf>
    <xf numFmtId="0" fontId="0" fillId="34" borderId="21" xfId="53" applyFont="1" applyFill="1" applyBorder="1" applyAlignment="1" applyProtection="1">
      <alignment horizontal="left" vertical="top" wrapText="1"/>
      <protection/>
    </xf>
    <xf numFmtId="0" fontId="31" fillId="33" borderId="17" xfId="53" applyFont="1" applyFill="1" applyBorder="1" applyAlignment="1">
      <alignment horizontal="left" vertical="center" wrapText="1"/>
      <protection/>
    </xf>
    <xf numFmtId="0" fontId="31" fillId="33" borderId="0" xfId="53" applyFont="1" applyFill="1" applyBorder="1" applyAlignment="1">
      <alignment horizontal="center" wrapText="1"/>
      <protection/>
    </xf>
    <xf numFmtId="0" fontId="5" fillId="34" borderId="19" xfId="53" applyFont="1" applyFill="1" applyBorder="1" applyAlignment="1" applyProtection="1">
      <alignment horizontal="left" vertical="center" wrapText="1"/>
      <protection/>
    </xf>
    <xf numFmtId="0" fontId="5" fillId="34" borderId="18" xfId="53" applyFont="1" applyFill="1" applyBorder="1" applyAlignment="1" applyProtection="1">
      <alignment horizontal="left" vertical="center" wrapText="1"/>
      <protection/>
    </xf>
    <xf numFmtId="0" fontId="24" fillId="33" borderId="19" xfId="53" applyFont="1" applyFill="1" applyBorder="1" applyAlignment="1" applyProtection="1">
      <alignment horizontal="center" vertical="center" wrapText="1"/>
      <protection/>
    </xf>
    <xf numFmtId="0" fontId="24" fillId="33" borderId="18" xfId="53" applyFont="1" applyFill="1" applyBorder="1" applyAlignment="1" applyProtection="1">
      <alignment horizontal="center" vertical="center" wrapText="1"/>
      <protection/>
    </xf>
    <xf numFmtId="0" fontId="24" fillId="33" borderId="20" xfId="53" applyFont="1" applyFill="1" applyBorder="1" applyAlignment="1" applyProtection="1">
      <alignment horizontal="center" vertical="center" wrapText="1"/>
      <protection/>
    </xf>
    <xf numFmtId="0" fontId="5" fillId="33" borderId="19" xfId="53" applyFont="1" applyFill="1" applyBorder="1" applyAlignment="1" applyProtection="1">
      <alignment horizontal="center" vertical="center" wrapText="1"/>
      <protection/>
    </xf>
    <xf numFmtId="0" fontId="5" fillId="33" borderId="18" xfId="53" applyFont="1" applyFill="1" applyBorder="1" applyAlignment="1" applyProtection="1">
      <alignment horizontal="center" vertical="center" wrapText="1"/>
      <protection/>
    </xf>
    <xf numFmtId="0" fontId="5" fillId="33" borderId="20" xfId="53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5" fillId="34" borderId="0" xfId="53" applyFont="1" applyFill="1" applyBorder="1" applyAlignment="1" applyProtection="1">
      <alignment horizontal="left" vertical="center" wrapText="1"/>
      <protection/>
    </xf>
    <xf numFmtId="0" fontId="25" fillId="34" borderId="14" xfId="53" applyFont="1" applyFill="1" applyBorder="1" applyAlignment="1" applyProtection="1">
      <alignment horizontal="left" vertical="center" wrapText="1"/>
      <protection/>
    </xf>
    <xf numFmtId="0" fontId="25" fillId="34" borderId="16" xfId="53" applyFont="1" applyFill="1" applyBorder="1" applyAlignment="1" applyProtection="1">
      <alignment horizontal="left" vertical="center" wrapText="1"/>
      <protection/>
    </xf>
    <xf numFmtId="0" fontId="25" fillId="34" borderId="17" xfId="53" applyFont="1" applyFill="1" applyBorder="1" applyAlignment="1" applyProtection="1">
      <alignment horizontal="left" vertical="center" wrapText="1"/>
      <protection/>
    </xf>
    <xf numFmtId="0" fontId="25" fillId="33" borderId="0" xfId="53" applyFont="1" applyFill="1" applyBorder="1" applyAlignment="1" applyProtection="1">
      <alignment horizontal="center" vertical="center" wrapText="1"/>
      <protection/>
    </xf>
    <xf numFmtId="0" fontId="25" fillId="33" borderId="14" xfId="53" applyFont="1" applyFill="1" applyBorder="1" applyAlignment="1" applyProtection="1">
      <alignment horizontal="center" vertical="center" wrapText="1"/>
      <protection/>
    </xf>
    <xf numFmtId="0" fontId="25" fillId="33" borderId="17" xfId="53" applyFont="1" applyFill="1" applyBorder="1" applyAlignment="1" applyProtection="1">
      <alignment horizontal="center" vertical="center" wrapText="1"/>
      <protection/>
    </xf>
    <xf numFmtId="0" fontId="25" fillId="33" borderId="15" xfId="53" applyFont="1" applyFill="1" applyBorder="1" applyAlignment="1" applyProtection="1">
      <alignment horizontal="center" vertical="center" wrapText="1"/>
      <protection/>
    </xf>
    <xf numFmtId="0" fontId="24" fillId="33" borderId="18" xfId="53" applyFont="1" applyFill="1" applyBorder="1" applyAlignment="1" applyProtection="1">
      <alignment horizontal="left" wrapText="1"/>
      <protection/>
    </xf>
    <xf numFmtId="0" fontId="0" fillId="34" borderId="20" xfId="53" applyFont="1" applyFill="1" applyBorder="1" applyAlignment="1" applyProtection="1">
      <alignment horizontal="left" vertical="center" wrapText="1"/>
      <protection/>
    </xf>
    <xf numFmtId="0" fontId="0" fillId="34" borderId="11" xfId="53" applyFont="1" applyFill="1" applyBorder="1" applyAlignment="1" applyProtection="1">
      <alignment horizontal="left" vertical="top" wrapText="1"/>
      <protection/>
    </xf>
    <xf numFmtId="0" fontId="0" fillId="34" borderId="12" xfId="53" applyFont="1" applyFill="1" applyBorder="1" applyAlignment="1" applyProtection="1">
      <alignment horizontal="left" vertical="top" wrapText="1"/>
      <protection/>
    </xf>
    <xf numFmtId="0" fontId="0" fillId="34" borderId="13" xfId="53" applyFont="1" applyFill="1" applyBorder="1" applyAlignment="1" applyProtection="1">
      <alignment horizontal="left" vertical="top" wrapText="1"/>
      <protection/>
    </xf>
    <xf numFmtId="0" fontId="0" fillId="34" borderId="22" xfId="53" applyFont="1" applyFill="1" applyBorder="1" applyAlignment="1" applyProtection="1">
      <alignment horizontal="center" vertical="center"/>
      <protection/>
    </xf>
    <xf numFmtId="0" fontId="0" fillId="34" borderId="23" xfId="53" applyFont="1" applyFill="1" applyBorder="1" applyAlignment="1" applyProtection="1">
      <alignment horizontal="center" vertical="center"/>
      <protection/>
    </xf>
    <xf numFmtId="0" fontId="0" fillId="34" borderId="24" xfId="53" applyFont="1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center" vertical="center" wrapText="1"/>
      <protection/>
    </xf>
    <xf numFmtId="0" fontId="0" fillId="33" borderId="12" xfId="53" applyFont="1" applyFill="1" applyBorder="1" applyAlignment="1" applyProtection="1">
      <alignment horizontal="center" vertical="center" wrapText="1"/>
      <protection/>
    </xf>
    <xf numFmtId="0" fontId="0" fillId="33" borderId="13" xfId="53" applyFont="1" applyFill="1" applyBorder="1" applyAlignment="1" applyProtection="1">
      <alignment horizontal="center" vertical="center" wrapText="1"/>
      <protection/>
    </xf>
    <xf numFmtId="0" fontId="0" fillId="33" borderId="16" xfId="53" applyFont="1" applyFill="1" applyBorder="1" applyAlignment="1" applyProtection="1">
      <alignment horizontal="center" vertical="center" wrapText="1"/>
      <protection/>
    </xf>
    <xf numFmtId="0" fontId="0" fillId="34" borderId="11" xfId="53" applyFont="1" applyFill="1" applyBorder="1" applyAlignment="1" applyProtection="1">
      <alignment horizontal="center" vertical="center" wrapText="1"/>
      <protection/>
    </xf>
    <xf numFmtId="0" fontId="79" fillId="0" borderId="12" xfId="53" applyBorder="1">
      <alignment/>
      <protection/>
    </xf>
    <xf numFmtId="0" fontId="79" fillId="0" borderId="13" xfId="53" applyBorder="1">
      <alignment/>
      <protection/>
    </xf>
    <xf numFmtId="0" fontId="79" fillId="0" borderId="16" xfId="53" applyBorder="1">
      <alignment/>
      <protection/>
    </xf>
    <xf numFmtId="0" fontId="79" fillId="0" borderId="17" xfId="53" applyBorder="1">
      <alignment/>
      <protection/>
    </xf>
    <xf numFmtId="0" fontId="79" fillId="0" borderId="15" xfId="53" applyBorder="1">
      <alignment/>
      <protection/>
    </xf>
    <xf numFmtId="0" fontId="23" fillId="34" borderId="19" xfId="53" applyFont="1" applyFill="1" applyBorder="1" applyAlignment="1" applyProtection="1">
      <alignment horizontal="center" vertical="center" wrapText="1"/>
      <protection/>
    </xf>
    <xf numFmtId="0" fontId="79" fillId="0" borderId="18" xfId="53" applyBorder="1">
      <alignment/>
      <protection/>
    </xf>
    <xf numFmtId="0" fontId="79" fillId="0" borderId="20" xfId="53" applyBorder="1">
      <alignment/>
      <protection/>
    </xf>
    <xf numFmtId="0" fontId="98" fillId="35" borderId="19" xfId="0" applyFont="1" applyFill="1" applyBorder="1" applyAlignment="1" applyProtection="1">
      <alignment horizontal="center" vertical="center" wrapText="1"/>
      <protection/>
    </xf>
    <xf numFmtId="0" fontId="98" fillId="35" borderId="18" xfId="0" applyFont="1" applyFill="1" applyBorder="1" applyAlignment="1" applyProtection="1">
      <alignment horizontal="center" vertical="center" wrapText="1"/>
      <protection/>
    </xf>
    <xf numFmtId="0" fontId="98" fillId="35" borderId="20" xfId="0" applyFont="1" applyFill="1" applyBorder="1" applyAlignment="1" applyProtection="1">
      <alignment horizontal="center" vertical="center" wrapText="1"/>
      <protection/>
    </xf>
    <xf numFmtId="0" fontId="31" fillId="33" borderId="0" xfId="53" applyFont="1" applyFill="1" applyBorder="1" applyAlignment="1">
      <alignment horizontal="center" vertical="center" wrapText="1"/>
      <protection/>
    </xf>
    <xf numFmtId="0" fontId="23" fillId="33" borderId="19" xfId="53" applyFont="1" applyFill="1" applyBorder="1" applyAlignment="1" applyProtection="1">
      <alignment horizontal="center" vertical="center" wrapText="1"/>
      <protection/>
    </xf>
    <xf numFmtId="0" fontId="23" fillId="33" borderId="18" xfId="53" applyFont="1" applyFill="1" applyBorder="1" applyAlignment="1" applyProtection="1">
      <alignment horizontal="center" vertical="center" wrapText="1"/>
      <protection/>
    </xf>
    <xf numFmtId="0" fontId="23" fillId="33" borderId="20" xfId="53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uras.urszula\Ustawienia%20lokalne\Temporary%20Internet%20Files\Content.Outlook\FXOUSD4S\2016_03_01_Osw_MSP_Rozwoj_do%20zarzadzeni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Załącznik A"/>
      <sheetName val="Załącznik B"/>
      <sheetName val="Załącznik C"/>
    </sheetNames>
    <sheetDataSet>
      <sheetData sheetId="0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O243"/>
  <sheetViews>
    <sheetView tabSelected="1" view="pageBreakPreview" zoomScale="130" zoomScaleNormal="145" zoomScaleSheetLayoutView="130" zoomScalePageLayoutView="115" workbookViewId="0" topLeftCell="A1">
      <selection activeCell="C9" sqref="C9"/>
    </sheetView>
  </sheetViews>
  <sheetFormatPr defaultColWidth="9.140625" defaultRowHeight="12.75"/>
  <cols>
    <col min="1" max="1" width="2.57421875" style="8" customWidth="1"/>
    <col min="2" max="2" width="3.00390625" style="8" customWidth="1"/>
    <col min="3" max="42" width="2.57421875" style="8" customWidth="1"/>
    <col min="43" max="16384" width="9.140625" style="8" customWidth="1"/>
  </cols>
  <sheetData>
    <row r="1" spans="1:37" ht="20.25" customHeight="1">
      <c r="A1" s="547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</row>
    <row r="2" spans="1:40" ht="6" customHeight="1">
      <c r="A2" s="488" t="s">
        <v>95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90"/>
      <c r="Z2" s="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2"/>
      <c r="AM2" s="2"/>
      <c r="AN2" s="3"/>
    </row>
    <row r="3" spans="1:40" ht="17.25" customHeight="1">
      <c r="A3" s="491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3"/>
      <c r="Z3" s="500" t="s">
        <v>105</v>
      </c>
      <c r="AA3" s="501"/>
      <c r="AB3" s="501"/>
      <c r="AC3" s="501"/>
      <c r="AD3" s="501"/>
      <c r="AE3" s="501"/>
      <c r="AF3" s="503" t="s">
        <v>113</v>
      </c>
      <c r="AG3" s="504"/>
      <c r="AH3" s="504"/>
      <c r="AI3" s="504"/>
      <c r="AJ3" s="505"/>
      <c r="AK3" s="12"/>
      <c r="AL3" s="2"/>
      <c r="AM3" s="2"/>
      <c r="AN3" s="3"/>
    </row>
    <row r="4" spans="1:40" ht="6" customHeight="1">
      <c r="A4" s="482" t="s">
        <v>252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4"/>
      <c r="Z4" s="13"/>
      <c r="AA4" s="14"/>
      <c r="AB4" s="14"/>
      <c r="AC4" s="14"/>
      <c r="AD4" s="14"/>
      <c r="AE4" s="14"/>
      <c r="AF4" s="15"/>
      <c r="AG4" s="15"/>
      <c r="AH4" s="15"/>
      <c r="AI4" s="15"/>
      <c r="AJ4" s="15"/>
      <c r="AK4" s="12"/>
      <c r="AL4" s="2"/>
      <c r="AM4" s="2"/>
      <c r="AN4" s="3"/>
    </row>
    <row r="5" spans="1:40" ht="27.75" customHeight="1">
      <c r="A5" s="485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7"/>
      <c r="Z5" s="500" t="s">
        <v>97</v>
      </c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2"/>
      <c r="AL5" s="2"/>
      <c r="AM5" s="2"/>
      <c r="AN5" s="3"/>
    </row>
    <row r="6" spans="1:40" ht="9.75" customHeight="1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7"/>
      <c r="Z6" s="500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2"/>
      <c r="AL6" s="2"/>
      <c r="AM6" s="2"/>
      <c r="AN6" s="3"/>
    </row>
    <row r="7" spans="1:40" ht="15" customHeight="1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7"/>
      <c r="Z7" s="16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  <c r="AL7" s="2"/>
      <c r="AM7" s="2"/>
      <c r="AN7" s="3"/>
    </row>
    <row r="8" spans="1:60" ht="19.5" customHeight="1">
      <c r="A8" s="485" t="s">
        <v>108</v>
      </c>
      <c r="B8" s="486"/>
      <c r="C8" s="384"/>
      <c r="D8" s="384"/>
      <c r="E8" s="383" t="s">
        <v>107</v>
      </c>
      <c r="F8" s="384"/>
      <c r="G8" s="384"/>
      <c r="H8" s="383" t="s">
        <v>107</v>
      </c>
      <c r="I8" s="384"/>
      <c r="J8" s="384"/>
      <c r="K8" s="384"/>
      <c r="L8" s="384"/>
      <c r="M8" s="486" t="s">
        <v>106</v>
      </c>
      <c r="N8" s="486"/>
      <c r="O8" s="384"/>
      <c r="P8" s="384"/>
      <c r="Q8" s="383" t="s">
        <v>107</v>
      </c>
      <c r="R8" s="384"/>
      <c r="S8" s="384"/>
      <c r="T8" s="383" t="s">
        <v>107</v>
      </c>
      <c r="U8" s="384"/>
      <c r="V8" s="384"/>
      <c r="W8" s="384"/>
      <c r="X8" s="384"/>
      <c r="Y8" s="18"/>
      <c r="Z8" s="506" t="s">
        <v>96</v>
      </c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8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1.2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9"/>
      <c r="U9" s="19"/>
      <c r="V9" s="19"/>
      <c r="W9" s="19"/>
      <c r="X9" s="19"/>
      <c r="Y9" s="20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1"/>
      <c r="AL9" s="1"/>
      <c r="AM9" s="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44.25" customHeight="1">
      <c r="A10" s="494" t="s">
        <v>110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6"/>
      <c r="S10" s="497" t="s">
        <v>109</v>
      </c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9"/>
      <c r="AL10" s="1"/>
      <c r="AM10" s="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5.25" customHeight="1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1"/>
      <c r="AM11" s="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4.25" customHeight="1">
      <c r="A12" s="22"/>
      <c r="B12" s="530" t="s">
        <v>111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1"/>
      <c r="AL12" s="1"/>
      <c r="AM12" s="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42" ht="13.5" customHeight="1">
      <c r="A13" s="23"/>
      <c r="B13" s="466" t="s">
        <v>102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24"/>
      <c r="AL13" s="25"/>
      <c r="AM13" s="1"/>
      <c r="AP13" s="4"/>
    </row>
    <row r="14" spans="1:42" ht="4.5" customHeight="1">
      <c r="A14" s="23"/>
      <c r="B14" s="509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1"/>
      <c r="AK14" s="24"/>
      <c r="AL14" s="25"/>
      <c r="AM14" s="1"/>
      <c r="AP14" s="4"/>
    </row>
    <row r="15" spans="1:60" ht="19.5" customHeight="1">
      <c r="A15" s="26"/>
      <c r="B15" s="7"/>
      <c r="C15" s="382"/>
      <c r="D15" s="468" t="s">
        <v>99</v>
      </c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70"/>
      <c r="P15" s="382"/>
      <c r="Q15" s="468" t="s">
        <v>103</v>
      </c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71" t="s">
        <v>104</v>
      </c>
      <c r="AE15" s="471"/>
      <c r="AF15" s="471"/>
      <c r="AG15" s="471"/>
      <c r="AH15" s="471"/>
      <c r="AI15" s="471"/>
      <c r="AJ15" s="472"/>
      <c r="AK15" s="27"/>
      <c r="AL15" s="1"/>
      <c r="AM15" s="1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6" customHeight="1">
      <c r="A16" s="28"/>
      <c r="B16" s="479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1"/>
      <c r="AK16" s="29"/>
      <c r="AL16" s="1"/>
      <c r="AM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37" ht="19.5" customHeight="1">
      <c r="A17" s="26"/>
      <c r="B17" s="7"/>
      <c r="C17" s="382"/>
      <c r="D17" s="468" t="s">
        <v>100</v>
      </c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70"/>
      <c r="P17" s="382"/>
      <c r="Q17" s="468" t="s">
        <v>101</v>
      </c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70"/>
      <c r="AK17" s="27"/>
    </row>
    <row r="18" spans="1:37" ht="5.25" customHeight="1">
      <c r="A18" s="30"/>
      <c r="B18" s="476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8"/>
      <c r="AK18" s="31"/>
    </row>
    <row r="19" spans="1:37" ht="6" customHeight="1">
      <c r="A19" s="473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</row>
    <row r="20" spans="1:37" ht="5.25" customHeight="1">
      <c r="A20" s="512"/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</row>
    <row r="21" spans="1:37" ht="17.25" customHeight="1">
      <c r="A21" s="33"/>
      <c r="B21" s="415" t="s">
        <v>253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540"/>
    </row>
    <row r="22" spans="1:37" ht="19.5" customHeight="1">
      <c r="A22" s="35"/>
      <c r="B22" s="5" t="s">
        <v>254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89"/>
    </row>
    <row r="23" spans="1:61" ht="18" customHeight="1">
      <c r="A23" s="36"/>
      <c r="B23" s="385"/>
      <c r="C23" s="385"/>
      <c r="D23" s="385"/>
      <c r="E23" s="385"/>
      <c r="F23" s="385"/>
      <c r="G23" s="385"/>
      <c r="H23" s="385"/>
      <c r="I23" s="385"/>
      <c r="J23" s="385"/>
      <c r="K23" s="37"/>
      <c r="L23" s="516" t="s">
        <v>268</v>
      </c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39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ht="5.2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39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37" ht="6" customHeight="1">
      <c r="A25" s="3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1"/>
    </row>
    <row r="26" spans="1:37" ht="14.25" customHeight="1">
      <c r="A26" s="28"/>
      <c r="B26" s="528" t="s">
        <v>255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9"/>
      <c r="Z26" s="529"/>
      <c r="AA26" s="529"/>
      <c r="AB26" s="529"/>
      <c r="AC26" s="42"/>
      <c r="AD26" s="42"/>
      <c r="AE26" s="42"/>
      <c r="AF26" s="42"/>
      <c r="AG26" s="42"/>
      <c r="AH26" s="42"/>
      <c r="AI26" s="42"/>
      <c r="AJ26" s="42"/>
      <c r="AK26" s="43"/>
    </row>
    <row r="27" spans="1:37" s="47" customFormat="1" ht="1.5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37" ht="11.25" customHeight="1">
      <c r="A28" s="40"/>
      <c r="B28" s="517" t="s">
        <v>436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9"/>
      <c r="R28" s="243" t="s">
        <v>256</v>
      </c>
      <c r="S28" s="242"/>
      <c r="T28" s="242"/>
      <c r="U28" s="242"/>
      <c r="V28" s="242"/>
      <c r="W28" s="242"/>
      <c r="X28" s="244"/>
      <c r="Y28" s="245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6"/>
      <c r="AK28" s="48"/>
    </row>
    <row r="29" spans="1:37" ht="19.5" customHeight="1">
      <c r="A29" s="40"/>
      <c r="B29" s="520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2"/>
      <c r="R29" s="247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248"/>
      <c r="AD29" s="248"/>
      <c r="AE29" s="248"/>
      <c r="AF29" s="248"/>
      <c r="AG29" s="248"/>
      <c r="AH29" s="248"/>
      <c r="AI29" s="248"/>
      <c r="AJ29" s="249"/>
      <c r="AK29" s="49"/>
    </row>
    <row r="30" spans="1:37" ht="4.5" customHeight="1">
      <c r="A30" s="40"/>
      <c r="B30" s="520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2"/>
      <c r="R30" s="247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48"/>
      <c r="AD30" s="248"/>
      <c r="AE30" s="248"/>
      <c r="AF30" s="248"/>
      <c r="AG30" s="248"/>
      <c r="AH30" s="248"/>
      <c r="AI30" s="248"/>
      <c r="AJ30" s="249"/>
      <c r="AK30" s="49"/>
    </row>
    <row r="31" spans="1:37" ht="12" customHeight="1">
      <c r="A31" s="40"/>
      <c r="B31" s="520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2"/>
      <c r="R31" s="251" t="s">
        <v>257</v>
      </c>
      <c r="S31" s="251"/>
      <c r="T31" s="247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2"/>
      <c r="AK31" s="49"/>
    </row>
    <row r="32" spans="1:37" ht="18.75" customHeight="1">
      <c r="A32" s="40"/>
      <c r="B32" s="520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254"/>
      <c r="S32" s="881"/>
      <c r="T32" s="881"/>
      <c r="U32" s="881"/>
      <c r="V32" s="881"/>
      <c r="W32" s="881"/>
      <c r="X32" s="881"/>
      <c r="Y32" s="881"/>
      <c r="Z32" s="881"/>
      <c r="AA32" s="881"/>
      <c r="AB32" s="882" t="s">
        <v>107</v>
      </c>
      <c r="AC32" s="881"/>
      <c r="AD32" s="881"/>
      <c r="AE32" s="881"/>
      <c r="AF32" s="881"/>
      <c r="AG32" s="881"/>
      <c r="AH32" s="251"/>
      <c r="AI32" s="251"/>
      <c r="AJ32" s="252"/>
      <c r="AK32" s="49"/>
    </row>
    <row r="33" spans="1:37" ht="17.25" customHeight="1">
      <c r="A33" s="40"/>
      <c r="B33" s="517" t="s">
        <v>437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9"/>
      <c r="R33" s="251" t="s">
        <v>285</v>
      </c>
      <c r="S33" s="251" t="s">
        <v>258</v>
      </c>
      <c r="T33" s="251"/>
      <c r="U33" s="250"/>
      <c r="V33" s="250"/>
      <c r="W33" s="250"/>
      <c r="X33" s="250"/>
      <c r="Y33" s="250"/>
      <c r="Z33" s="250"/>
      <c r="AA33" s="250"/>
      <c r="AB33" s="253"/>
      <c r="AC33" s="250"/>
      <c r="AD33" s="250"/>
      <c r="AE33" s="250"/>
      <c r="AF33" s="250"/>
      <c r="AG33" s="250"/>
      <c r="AH33" s="251"/>
      <c r="AI33" s="251"/>
      <c r="AJ33" s="252"/>
      <c r="AK33" s="49"/>
    </row>
    <row r="34" spans="1:37" s="66" customFormat="1" ht="16.5" customHeight="1">
      <c r="A34" s="28"/>
      <c r="B34" s="520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2"/>
      <c r="R34" s="254"/>
      <c r="S34" s="883"/>
      <c r="T34" s="883"/>
      <c r="U34" s="883"/>
      <c r="V34" s="883"/>
      <c r="W34" s="883"/>
      <c r="X34" s="883"/>
      <c r="Y34" s="883"/>
      <c r="Z34" s="883"/>
      <c r="AA34" s="883"/>
      <c r="AB34" s="883"/>
      <c r="AC34" s="255"/>
      <c r="AD34" s="255"/>
      <c r="AE34" s="255"/>
      <c r="AF34" s="255"/>
      <c r="AG34" s="255"/>
      <c r="AH34" s="255"/>
      <c r="AI34" s="255"/>
      <c r="AJ34" s="256"/>
      <c r="AK34" s="29"/>
    </row>
    <row r="35" spans="1:37" ht="7.5" customHeight="1">
      <c r="A35" s="40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5"/>
      <c r="R35" s="257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9"/>
      <c r="AK35" s="49"/>
    </row>
    <row r="36" spans="1:37" ht="4.5" customHeight="1">
      <c r="A36" s="4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</row>
    <row r="37" spans="1:37" ht="15.75" customHeight="1">
      <c r="A37" s="40"/>
      <c r="B37" s="415" t="s">
        <v>259</v>
      </c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8"/>
    </row>
    <row r="38" spans="1:37" ht="27.75" customHeight="1">
      <c r="A38" s="40"/>
      <c r="B38" s="513" t="s">
        <v>435</v>
      </c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5"/>
      <c r="O38" s="513" t="s">
        <v>438</v>
      </c>
      <c r="P38" s="514"/>
      <c r="Q38" s="514"/>
      <c r="R38" s="514"/>
      <c r="S38" s="514"/>
      <c r="T38" s="514"/>
      <c r="U38" s="514"/>
      <c r="V38" s="514"/>
      <c r="W38" s="514"/>
      <c r="X38" s="514"/>
      <c r="Y38" s="515"/>
      <c r="Z38" s="513" t="s">
        <v>439</v>
      </c>
      <c r="AA38" s="514"/>
      <c r="AB38" s="514"/>
      <c r="AC38" s="514"/>
      <c r="AD38" s="514"/>
      <c r="AE38" s="514"/>
      <c r="AF38" s="514"/>
      <c r="AG38" s="514"/>
      <c r="AH38" s="514"/>
      <c r="AI38" s="514"/>
      <c r="AJ38" s="515"/>
      <c r="AK38" s="49"/>
    </row>
    <row r="39" spans="1:37" ht="27.75" customHeight="1">
      <c r="A39" s="40"/>
      <c r="B39" s="513" t="s">
        <v>440</v>
      </c>
      <c r="C39" s="545"/>
      <c r="D39" s="545"/>
      <c r="E39" s="545"/>
      <c r="F39" s="546"/>
      <c r="G39" s="442" t="s">
        <v>441</v>
      </c>
      <c r="H39" s="443"/>
      <c r="I39" s="443"/>
      <c r="J39" s="443"/>
      <c r="K39" s="443"/>
      <c r="L39" s="443"/>
      <c r="M39" s="443"/>
      <c r="N39" s="444"/>
      <c r="O39" s="442" t="s">
        <v>442</v>
      </c>
      <c r="P39" s="526"/>
      <c r="Q39" s="526"/>
      <c r="R39" s="526"/>
      <c r="S39" s="526"/>
      <c r="T39" s="526"/>
      <c r="U39" s="526"/>
      <c r="V39" s="526"/>
      <c r="W39" s="526"/>
      <c r="X39" s="526"/>
      <c r="Y39" s="527"/>
      <c r="Z39" s="442" t="s">
        <v>443</v>
      </c>
      <c r="AA39" s="443"/>
      <c r="AB39" s="443"/>
      <c r="AC39" s="443"/>
      <c r="AD39" s="443"/>
      <c r="AE39" s="443"/>
      <c r="AF39" s="443"/>
      <c r="AG39" s="443"/>
      <c r="AH39" s="443"/>
      <c r="AI39" s="443"/>
      <c r="AJ39" s="444"/>
      <c r="AK39" s="49"/>
    </row>
    <row r="40" spans="1:37" ht="27.75" customHeight="1">
      <c r="A40" s="40"/>
      <c r="B40" s="442" t="s">
        <v>444</v>
      </c>
      <c r="C40" s="443"/>
      <c r="D40" s="443"/>
      <c r="E40" s="443"/>
      <c r="F40" s="443"/>
      <c r="G40" s="444"/>
      <c r="H40" s="429" t="s">
        <v>445</v>
      </c>
      <c r="I40" s="430"/>
      <c r="J40" s="430"/>
      <c r="K40" s="431"/>
      <c r="L40" s="429" t="s">
        <v>446</v>
      </c>
      <c r="M40" s="430"/>
      <c r="N40" s="430"/>
      <c r="O40" s="430"/>
      <c r="P40" s="430"/>
      <c r="Q40" s="430"/>
      <c r="R40" s="431"/>
      <c r="S40" s="429" t="s">
        <v>447</v>
      </c>
      <c r="T40" s="430"/>
      <c r="U40" s="430"/>
      <c r="V40" s="430"/>
      <c r="W40" s="430"/>
      <c r="X40" s="430"/>
      <c r="Y40" s="430"/>
      <c r="Z40" s="429" t="s">
        <v>448</v>
      </c>
      <c r="AA40" s="430"/>
      <c r="AB40" s="430"/>
      <c r="AC40" s="430"/>
      <c r="AD40" s="430"/>
      <c r="AE40" s="430"/>
      <c r="AF40" s="430"/>
      <c r="AG40" s="430"/>
      <c r="AH40" s="430"/>
      <c r="AI40" s="430"/>
      <c r="AJ40" s="431"/>
      <c r="AK40" s="49"/>
    </row>
    <row r="41" spans="1:37" ht="4.5" customHeight="1">
      <c r="A41" s="40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3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49"/>
    </row>
    <row r="42" spans="1:37" ht="17.25" customHeight="1">
      <c r="A42" s="40"/>
      <c r="B42" s="415" t="s">
        <v>267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8"/>
    </row>
    <row r="43" spans="1:37" ht="9" customHeight="1">
      <c r="A43" s="40"/>
      <c r="B43" s="532" t="s">
        <v>92</v>
      </c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4"/>
      <c r="O43" s="532" t="s">
        <v>93</v>
      </c>
      <c r="P43" s="533"/>
      <c r="Q43" s="533"/>
      <c r="R43" s="533"/>
      <c r="S43" s="533"/>
      <c r="T43" s="533"/>
      <c r="U43" s="533"/>
      <c r="V43" s="533"/>
      <c r="W43" s="533"/>
      <c r="X43" s="533"/>
      <c r="Y43" s="534"/>
      <c r="Z43" s="532" t="s">
        <v>94</v>
      </c>
      <c r="AA43" s="533"/>
      <c r="AB43" s="533"/>
      <c r="AC43" s="533"/>
      <c r="AD43" s="533"/>
      <c r="AE43" s="533"/>
      <c r="AF43" s="533"/>
      <c r="AG43" s="533"/>
      <c r="AH43" s="533"/>
      <c r="AI43" s="533"/>
      <c r="AJ43" s="534"/>
      <c r="AK43" s="49"/>
    </row>
    <row r="44" spans="1:37" ht="18" customHeight="1">
      <c r="A44" s="40"/>
      <c r="B44" s="439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1"/>
      <c r="O44" s="439"/>
      <c r="P44" s="440"/>
      <c r="Q44" s="440"/>
      <c r="R44" s="440"/>
      <c r="S44" s="440"/>
      <c r="T44" s="440"/>
      <c r="U44" s="440"/>
      <c r="V44" s="440"/>
      <c r="W44" s="440"/>
      <c r="X44" s="440"/>
      <c r="Y44" s="441"/>
      <c r="Z44" s="439"/>
      <c r="AA44" s="440"/>
      <c r="AB44" s="440"/>
      <c r="AC44" s="440"/>
      <c r="AD44" s="440"/>
      <c r="AE44" s="440"/>
      <c r="AF44" s="440"/>
      <c r="AG44" s="440"/>
      <c r="AH44" s="440"/>
      <c r="AI44" s="440"/>
      <c r="AJ44" s="441"/>
      <c r="AK44" s="49"/>
    </row>
    <row r="45" spans="1:37" ht="27.75" customHeight="1">
      <c r="A45" s="40"/>
      <c r="B45" s="513" t="s">
        <v>449</v>
      </c>
      <c r="C45" s="545"/>
      <c r="D45" s="545"/>
      <c r="E45" s="545"/>
      <c r="F45" s="546"/>
      <c r="G45" s="535" t="s">
        <v>450</v>
      </c>
      <c r="H45" s="538"/>
      <c r="I45" s="538"/>
      <c r="J45" s="538"/>
      <c r="K45" s="538"/>
      <c r="L45" s="538"/>
      <c r="M45" s="538"/>
      <c r="N45" s="539"/>
      <c r="O45" s="535" t="s">
        <v>451</v>
      </c>
      <c r="P45" s="536"/>
      <c r="Q45" s="536"/>
      <c r="R45" s="536"/>
      <c r="S45" s="536"/>
      <c r="T45" s="536"/>
      <c r="U45" s="536"/>
      <c r="V45" s="536"/>
      <c r="W45" s="536"/>
      <c r="X45" s="536"/>
      <c r="Y45" s="537"/>
      <c r="Z45" s="535" t="s">
        <v>452</v>
      </c>
      <c r="AA45" s="538"/>
      <c r="AB45" s="538"/>
      <c r="AC45" s="538"/>
      <c r="AD45" s="538"/>
      <c r="AE45" s="538"/>
      <c r="AF45" s="538"/>
      <c r="AG45" s="538"/>
      <c r="AH45" s="538"/>
      <c r="AI45" s="538"/>
      <c r="AJ45" s="539"/>
      <c r="AK45" s="49"/>
    </row>
    <row r="46" spans="1:37" ht="27.75" customHeight="1">
      <c r="A46" s="40"/>
      <c r="B46" s="535" t="s">
        <v>453</v>
      </c>
      <c r="C46" s="538"/>
      <c r="D46" s="538"/>
      <c r="E46" s="538"/>
      <c r="F46" s="538"/>
      <c r="G46" s="539"/>
      <c r="H46" s="432" t="s">
        <v>454</v>
      </c>
      <c r="I46" s="433"/>
      <c r="J46" s="433"/>
      <c r="K46" s="434"/>
      <c r="L46" s="429" t="s">
        <v>455</v>
      </c>
      <c r="M46" s="430"/>
      <c r="N46" s="430"/>
      <c r="O46" s="430"/>
      <c r="P46" s="430"/>
      <c r="Q46" s="430"/>
      <c r="R46" s="431"/>
      <c r="S46" s="429" t="s">
        <v>456</v>
      </c>
      <c r="T46" s="430"/>
      <c r="U46" s="430"/>
      <c r="V46" s="430"/>
      <c r="W46" s="430"/>
      <c r="X46" s="430"/>
      <c r="Y46" s="430"/>
      <c r="Z46" s="429" t="s">
        <v>457</v>
      </c>
      <c r="AA46" s="430"/>
      <c r="AB46" s="430"/>
      <c r="AC46" s="430"/>
      <c r="AD46" s="430"/>
      <c r="AE46" s="430"/>
      <c r="AF46" s="430"/>
      <c r="AG46" s="430"/>
      <c r="AH46" s="430"/>
      <c r="AI46" s="430"/>
      <c r="AJ46" s="431"/>
      <c r="AK46" s="49"/>
    </row>
    <row r="47" spans="1:37" ht="3.75" customHeight="1">
      <c r="A47" s="40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49"/>
    </row>
    <row r="48" spans="1:37" ht="30.75" customHeight="1">
      <c r="A48" s="40"/>
      <c r="B48" s="415" t="s">
        <v>313</v>
      </c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9"/>
    </row>
    <row r="49" spans="1:37" ht="22.5" customHeight="1">
      <c r="A49" s="40"/>
      <c r="B49" s="517" t="s">
        <v>458</v>
      </c>
      <c r="C49" s="518"/>
      <c r="D49" s="518"/>
      <c r="E49" s="518"/>
      <c r="F49" s="518"/>
      <c r="G49" s="518"/>
      <c r="H49" s="518"/>
      <c r="I49" s="518"/>
      <c r="J49" s="519"/>
      <c r="K49" s="517" t="s">
        <v>459</v>
      </c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9"/>
      <c r="AD49" s="517" t="s">
        <v>466</v>
      </c>
      <c r="AE49" s="518"/>
      <c r="AF49" s="518"/>
      <c r="AG49" s="518"/>
      <c r="AH49" s="518"/>
      <c r="AI49" s="518"/>
      <c r="AJ49" s="519"/>
      <c r="AK49" s="49"/>
    </row>
    <row r="50" spans="1:37" s="3" customFormat="1" ht="8.25" customHeight="1">
      <c r="A50" s="40"/>
      <c r="B50" s="523"/>
      <c r="C50" s="524"/>
      <c r="D50" s="524"/>
      <c r="E50" s="524"/>
      <c r="F50" s="524"/>
      <c r="G50" s="524"/>
      <c r="H50" s="524"/>
      <c r="I50" s="524"/>
      <c r="J50" s="525"/>
      <c r="K50" s="523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5"/>
      <c r="AD50" s="523"/>
      <c r="AE50" s="524"/>
      <c r="AF50" s="524"/>
      <c r="AG50" s="524"/>
      <c r="AH50" s="524"/>
      <c r="AI50" s="524"/>
      <c r="AJ50" s="525"/>
      <c r="AK50" s="49"/>
    </row>
    <row r="51" spans="1:37" s="47" customFormat="1" ht="26.25" customHeight="1">
      <c r="A51" s="44"/>
      <c r="B51" s="517" t="s">
        <v>463</v>
      </c>
      <c r="C51" s="518"/>
      <c r="D51" s="518"/>
      <c r="E51" s="518"/>
      <c r="F51" s="518"/>
      <c r="G51" s="518"/>
      <c r="H51" s="518"/>
      <c r="I51" s="518"/>
      <c r="J51" s="519"/>
      <c r="K51" s="517" t="s">
        <v>460</v>
      </c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9"/>
      <c r="AD51" s="517" t="s">
        <v>467</v>
      </c>
      <c r="AE51" s="518"/>
      <c r="AF51" s="518"/>
      <c r="AG51" s="518"/>
      <c r="AH51" s="518"/>
      <c r="AI51" s="518"/>
      <c r="AJ51" s="519"/>
      <c r="AK51" s="53"/>
    </row>
    <row r="52" spans="1:37" ht="7.5" customHeight="1">
      <c r="A52" s="54"/>
      <c r="B52" s="523"/>
      <c r="C52" s="524"/>
      <c r="D52" s="524"/>
      <c r="E52" s="524"/>
      <c r="F52" s="524"/>
      <c r="G52" s="524"/>
      <c r="H52" s="524"/>
      <c r="I52" s="524"/>
      <c r="J52" s="525"/>
      <c r="K52" s="523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5"/>
      <c r="AD52" s="523"/>
      <c r="AE52" s="524"/>
      <c r="AF52" s="524"/>
      <c r="AG52" s="524"/>
      <c r="AH52" s="524"/>
      <c r="AI52" s="524"/>
      <c r="AJ52" s="525"/>
      <c r="AK52" s="49"/>
    </row>
    <row r="53" spans="1:37" ht="23.25" customHeight="1">
      <c r="A53" s="40"/>
      <c r="B53" s="517" t="s">
        <v>464</v>
      </c>
      <c r="C53" s="518"/>
      <c r="D53" s="518"/>
      <c r="E53" s="518"/>
      <c r="F53" s="518"/>
      <c r="G53" s="518"/>
      <c r="H53" s="518"/>
      <c r="I53" s="518"/>
      <c r="J53" s="519"/>
      <c r="K53" s="517" t="s">
        <v>461</v>
      </c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9"/>
      <c r="AD53" s="517" t="s">
        <v>468</v>
      </c>
      <c r="AE53" s="518"/>
      <c r="AF53" s="518"/>
      <c r="AG53" s="518"/>
      <c r="AH53" s="518"/>
      <c r="AI53" s="518"/>
      <c r="AJ53" s="519"/>
      <c r="AK53" s="49"/>
    </row>
    <row r="54" spans="1:37" ht="7.5" customHeight="1">
      <c r="A54" s="40"/>
      <c r="B54" s="523"/>
      <c r="C54" s="524"/>
      <c r="D54" s="524"/>
      <c r="E54" s="524"/>
      <c r="F54" s="524"/>
      <c r="G54" s="524"/>
      <c r="H54" s="524"/>
      <c r="I54" s="524"/>
      <c r="J54" s="525"/>
      <c r="K54" s="523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5"/>
      <c r="AD54" s="523"/>
      <c r="AE54" s="524"/>
      <c r="AF54" s="524"/>
      <c r="AG54" s="524"/>
      <c r="AH54" s="524"/>
      <c r="AI54" s="524"/>
      <c r="AJ54" s="525"/>
      <c r="AK54" s="49"/>
    </row>
    <row r="55" spans="1:37" ht="21.75" customHeight="1">
      <c r="A55" s="40"/>
      <c r="B55" s="517" t="s">
        <v>465</v>
      </c>
      <c r="C55" s="518"/>
      <c r="D55" s="518"/>
      <c r="E55" s="518"/>
      <c r="F55" s="518"/>
      <c r="G55" s="518"/>
      <c r="H55" s="518"/>
      <c r="I55" s="518"/>
      <c r="J55" s="519"/>
      <c r="K55" s="517" t="s">
        <v>462</v>
      </c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9"/>
      <c r="AD55" s="517" t="s">
        <v>469</v>
      </c>
      <c r="AE55" s="518"/>
      <c r="AF55" s="518"/>
      <c r="AG55" s="518"/>
      <c r="AH55" s="518"/>
      <c r="AI55" s="518"/>
      <c r="AJ55" s="519"/>
      <c r="AK55" s="49"/>
    </row>
    <row r="56" spans="1:37" ht="10.5" customHeight="1">
      <c r="A56" s="54"/>
      <c r="B56" s="523"/>
      <c r="C56" s="524"/>
      <c r="D56" s="524"/>
      <c r="E56" s="524"/>
      <c r="F56" s="524"/>
      <c r="G56" s="524"/>
      <c r="H56" s="524"/>
      <c r="I56" s="524"/>
      <c r="J56" s="525"/>
      <c r="K56" s="523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5"/>
      <c r="AD56" s="523"/>
      <c r="AE56" s="524"/>
      <c r="AF56" s="524"/>
      <c r="AG56" s="524"/>
      <c r="AH56" s="524"/>
      <c r="AI56" s="524"/>
      <c r="AJ56" s="525"/>
      <c r="AK56" s="49"/>
    </row>
    <row r="57" spans="1:37" ht="5.25" customHeight="1">
      <c r="A57" s="54"/>
      <c r="B57" s="78"/>
      <c r="C57" s="78"/>
      <c r="D57" s="78"/>
      <c r="E57" s="78"/>
      <c r="F57" s="78"/>
      <c r="G57" s="78"/>
      <c r="H57" s="78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49"/>
    </row>
    <row r="58" spans="1:37" ht="33" customHeight="1">
      <c r="A58" s="287" t="s">
        <v>273</v>
      </c>
      <c r="B58" s="428" t="s">
        <v>274</v>
      </c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9"/>
    </row>
    <row r="59" spans="1:37" ht="21.75" customHeight="1">
      <c r="A59" s="343" t="s">
        <v>61</v>
      </c>
      <c r="B59" s="446" t="s">
        <v>350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9"/>
    </row>
    <row r="60" spans="1:37" ht="6" customHeight="1">
      <c r="A60" s="67" t="s">
        <v>112</v>
      </c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67"/>
    </row>
    <row r="61" spans="1:37" ht="29.25" customHeight="1">
      <c r="A61" s="58"/>
      <c r="B61" s="548" t="s">
        <v>53</v>
      </c>
      <c r="C61" s="548"/>
      <c r="D61" s="548"/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9"/>
    </row>
    <row r="62" spans="1:37" s="379" customFormat="1" ht="18" customHeight="1">
      <c r="A62" s="373"/>
      <c r="B62" s="377"/>
      <c r="C62" s="377"/>
      <c r="D62" s="133" t="s">
        <v>107</v>
      </c>
      <c r="E62" s="377"/>
      <c r="F62" s="377"/>
      <c r="G62" s="133" t="s">
        <v>107</v>
      </c>
      <c r="H62" s="377"/>
      <c r="I62" s="377"/>
      <c r="J62" s="377"/>
      <c r="K62" s="377"/>
      <c r="L62" s="381"/>
      <c r="M62" s="381"/>
      <c r="N62" s="381"/>
      <c r="O62" s="381"/>
      <c r="P62" s="381"/>
      <c r="Q62" s="381"/>
      <c r="R62" s="571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3"/>
      <c r="AK62" s="374"/>
    </row>
    <row r="63" spans="1:37" ht="25.5" customHeight="1">
      <c r="A63" s="40"/>
      <c r="B63" s="459" t="s">
        <v>54</v>
      </c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263" t="s">
        <v>55</v>
      </c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49"/>
    </row>
    <row r="64" spans="1:37" s="379" customFormat="1" ht="19.5" customHeight="1">
      <c r="A64" s="373"/>
      <c r="B64" s="574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575"/>
      <c r="Y64" s="575"/>
      <c r="Z64" s="575"/>
      <c r="AA64" s="575"/>
      <c r="AB64" s="575"/>
      <c r="AC64" s="575"/>
      <c r="AD64" s="575"/>
      <c r="AE64" s="575"/>
      <c r="AF64" s="575"/>
      <c r="AG64" s="575"/>
      <c r="AH64" s="575"/>
      <c r="AI64" s="575"/>
      <c r="AJ64" s="576"/>
      <c r="AK64" s="374"/>
    </row>
    <row r="65" spans="1:37" ht="19.5" customHeight="1">
      <c r="A65" s="40"/>
      <c r="B65" s="565" t="s">
        <v>292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136"/>
    </row>
    <row r="66" spans="1:37" ht="6.75" customHeight="1">
      <c r="A66" s="40"/>
      <c r="B66" s="17"/>
      <c r="C66" s="17"/>
      <c r="D66" s="50"/>
      <c r="E66" s="17"/>
      <c r="F66" s="17"/>
      <c r="G66" s="50"/>
      <c r="H66" s="17"/>
      <c r="I66" s="17"/>
      <c r="J66" s="17"/>
      <c r="K66" s="17"/>
      <c r="L66" s="60"/>
      <c r="M66" s="60"/>
      <c r="N66" s="60"/>
      <c r="O66" s="6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9"/>
    </row>
    <row r="67" spans="1:37" s="379" customFormat="1" ht="17.25" customHeight="1">
      <c r="A67" s="373"/>
      <c r="B67" s="377"/>
      <c r="C67" s="377"/>
      <c r="D67" s="377"/>
      <c r="E67" s="377"/>
      <c r="F67" s="378"/>
      <c r="G67" s="378"/>
      <c r="H67" s="133"/>
      <c r="M67" s="378"/>
      <c r="O67" s="187" t="s">
        <v>0</v>
      </c>
      <c r="P67" s="380"/>
      <c r="Q67" s="380"/>
      <c r="R67" s="50" t="s">
        <v>107</v>
      </c>
      <c r="S67" s="380"/>
      <c r="T67" s="191"/>
      <c r="U67" s="50" t="s">
        <v>107</v>
      </c>
      <c r="V67" s="377"/>
      <c r="W67" s="377"/>
      <c r="X67" s="377"/>
      <c r="Y67" s="377"/>
      <c r="Z67" s="190" t="s">
        <v>106</v>
      </c>
      <c r="AA67" s="380"/>
      <c r="AB67" s="380"/>
      <c r="AC67" s="50" t="s">
        <v>107</v>
      </c>
      <c r="AD67" s="380"/>
      <c r="AE67" s="191"/>
      <c r="AF67" s="50" t="s">
        <v>107</v>
      </c>
      <c r="AG67" s="377"/>
      <c r="AH67" s="377"/>
      <c r="AI67" s="377"/>
      <c r="AJ67" s="377"/>
      <c r="AK67" s="374"/>
    </row>
    <row r="68" spans="1:37" ht="3.75" customHeight="1">
      <c r="A68" s="4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K68" s="49"/>
    </row>
    <row r="69" spans="1:37" ht="14.25" customHeight="1">
      <c r="A69" s="40"/>
      <c r="B69" s="465" t="s">
        <v>56</v>
      </c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265"/>
      <c r="O69" s="263" t="s">
        <v>51</v>
      </c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4"/>
      <c r="AC69" s="264"/>
      <c r="AD69" s="262"/>
      <c r="AG69" s="41"/>
      <c r="AK69" s="49"/>
    </row>
    <row r="70" spans="1:37" ht="9" customHeight="1">
      <c r="A70" s="40"/>
      <c r="B70" s="465"/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265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4"/>
      <c r="AC70" s="264"/>
      <c r="AD70" s="262"/>
      <c r="AG70" s="41"/>
      <c r="AK70" s="49"/>
    </row>
    <row r="71" spans="1:37" ht="7.5" customHeigh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3"/>
      <c r="AF71" s="3"/>
      <c r="AG71" s="3"/>
      <c r="AH71" s="3"/>
      <c r="AI71" s="3"/>
      <c r="AJ71" s="3"/>
      <c r="AK71" s="49"/>
    </row>
    <row r="72" spans="1:37" ht="6.75" customHeight="1">
      <c r="A72" s="544"/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4"/>
    </row>
    <row r="73" spans="1:37" ht="3" customHeight="1">
      <c r="A73" s="4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59"/>
    </row>
    <row r="74" spans="1:37" ht="39.75" customHeight="1">
      <c r="A74" s="40"/>
      <c r="B74" s="422" t="s">
        <v>362</v>
      </c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296"/>
    </row>
    <row r="75" spans="1:37" ht="8.25" customHeight="1">
      <c r="A75" s="4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77"/>
    </row>
    <row r="76" spans="1:37" ht="25.5" customHeight="1">
      <c r="A76" s="40"/>
      <c r="B76" s="530" t="s">
        <v>286</v>
      </c>
      <c r="C76" s="530"/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0"/>
      <c r="Z76" s="530"/>
      <c r="AA76" s="530"/>
      <c r="AB76" s="530"/>
      <c r="AC76" s="530"/>
      <c r="AD76" s="530"/>
      <c r="AE76" s="530"/>
      <c r="AF76" s="530"/>
      <c r="AG76" s="530"/>
      <c r="AH76" s="530"/>
      <c r="AI76" s="530"/>
      <c r="AJ76" s="530"/>
      <c r="AK76" s="77"/>
    </row>
    <row r="77" spans="1:37" ht="6" customHeight="1">
      <c r="A77" s="4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9"/>
    </row>
    <row r="78" spans="1:37" ht="30" customHeight="1">
      <c r="A78" s="40"/>
      <c r="B78" s="541" t="s">
        <v>76</v>
      </c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3"/>
      <c r="Q78" s="436" t="s">
        <v>15</v>
      </c>
      <c r="R78" s="436"/>
      <c r="S78" s="436"/>
      <c r="T78" s="436"/>
      <c r="U78" s="436" t="s">
        <v>16</v>
      </c>
      <c r="V78" s="436"/>
      <c r="W78" s="436"/>
      <c r="X78" s="436"/>
      <c r="Y78" s="436" t="s">
        <v>17</v>
      </c>
      <c r="Z78" s="436"/>
      <c r="AA78" s="436"/>
      <c r="AB78" s="436"/>
      <c r="AC78" s="436" t="s">
        <v>18</v>
      </c>
      <c r="AD78" s="436"/>
      <c r="AE78" s="436"/>
      <c r="AF78" s="436"/>
      <c r="AG78" s="436" t="s">
        <v>19</v>
      </c>
      <c r="AH78" s="436"/>
      <c r="AI78" s="436"/>
      <c r="AJ78" s="436"/>
      <c r="AK78" s="49"/>
    </row>
    <row r="79" spans="1:37" ht="37.5" customHeight="1">
      <c r="A79" s="40"/>
      <c r="B79" s="460" t="s">
        <v>269</v>
      </c>
      <c r="C79" s="460"/>
      <c r="D79" s="460"/>
      <c r="E79" s="460"/>
      <c r="F79" s="460"/>
      <c r="G79" s="460"/>
      <c r="H79" s="460"/>
      <c r="I79" s="460"/>
      <c r="J79" s="460"/>
      <c r="K79" s="460"/>
      <c r="L79" s="460" t="s">
        <v>13</v>
      </c>
      <c r="M79" s="460"/>
      <c r="N79" s="460"/>
      <c r="O79" s="460"/>
      <c r="P79" s="460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9"/>
    </row>
    <row r="80" spans="1:37" ht="36" customHeight="1">
      <c r="A80" s="40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4" t="s">
        <v>14</v>
      </c>
      <c r="M80" s="464"/>
      <c r="N80" s="464"/>
      <c r="O80" s="464"/>
      <c r="P80" s="464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9"/>
    </row>
    <row r="81" spans="1:37" ht="33" customHeight="1">
      <c r="A81" s="40"/>
      <c r="B81" s="460" t="s">
        <v>270</v>
      </c>
      <c r="C81" s="460"/>
      <c r="D81" s="460"/>
      <c r="E81" s="460"/>
      <c r="F81" s="460"/>
      <c r="G81" s="460"/>
      <c r="H81" s="460"/>
      <c r="I81" s="460"/>
      <c r="J81" s="460"/>
      <c r="K81" s="460"/>
      <c r="L81" s="460" t="s">
        <v>13</v>
      </c>
      <c r="M81" s="460"/>
      <c r="N81" s="460"/>
      <c r="O81" s="460"/>
      <c r="P81" s="460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9"/>
    </row>
    <row r="82" spans="1:37" ht="28.5" customHeight="1">
      <c r="A82" s="40"/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4" t="s">
        <v>14</v>
      </c>
      <c r="M82" s="464"/>
      <c r="N82" s="464"/>
      <c r="O82" s="464"/>
      <c r="P82" s="464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9"/>
    </row>
    <row r="83" spans="1:37" ht="12.75" customHeight="1">
      <c r="A83" s="40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6"/>
      <c r="AJ83" s="75"/>
      <c r="AK83" s="49"/>
    </row>
    <row r="84" spans="1:37" ht="5.25" customHeight="1">
      <c r="A84" s="570"/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0"/>
      <c r="Q84" s="570"/>
      <c r="R84" s="570"/>
      <c r="S84" s="570"/>
      <c r="T84" s="570"/>
      <c r="U84" s="570"/>
      <c r="V84" s="570"/>
      <c r="W84" s="570"/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0"/>
      <c r="AI84" s="570"/>
      <c r="AJ84" s="570"/>
      <c r="AK84" s="570"/>
    </row>
    <row r="85" spans="1:37" ht="4.5" customHeight="1">
      <c r="A85" s="4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6"/>
      <c r="AJ85" s="75"/>
      <c r="AK85" s="49"/>
    </row>
    <row r="86" spans="1:37" ht="12" customHeight="1">
      <c r="A86" s="40"/>
      <c r="B86" s="415" t="s">
        <v>351</v>
      </c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415"/>
      <c r="AD86" s="415"/>
      <c r="AE86" s="415"/>
      <c r="AF86" s="415"/>
      <c r="AG86" s="415"/>
      <c r="AH86" s="415"/>
      <c r="AI86" s="415"/>
      <c r="AJ86" s="415"/>
      <c r="AK86" s="49"/>
    </row>
    <row r="87" spans="1:37" ht="6.75" customHeight="1">
      <c r="A87" s="40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6"/>
      <c r="AJ87" s="75"/>
      <c r="AK87" s="49"/>
    </row>
    <row r="88" spans="1:37" ht="18" customHeight="1">
      <c r="A88" s="40"/>
      <c r="B88" s="461" t="s">
        <v>287</v>
      </c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461"/>
      <c r="AK88" s="49"/>
    </row>
    <row r="89" spans="1:37" ht="7.5" customHeight="1">
      <c r="A89" s="40"/>
      <c r="B89" s="58"/>
      <c r="C89" s="67"/>
      <c r="D89" s="67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5"/>
      <c r="AK89" s="49"/>
    </row>
    <row r="90" spans="1:37" ht="17.25" customHeight="1">
      <c r="A90" s="40"/>
      <c r="B90" s="40"/>
      <c r="C90" s="3"/>
      <c r="D90" s="375"/>
      <c r="E90" s="25"/>
      <c r="F90" s="260" t="s">
        <v>114</v>
      </c>
      <c r="G90" s="261"/>
      <c r="H90" s="261"/>
      <c r="I90" s="261"/>
      <c r="J90" s="261"/>
      <c r="K90" s="261"/>
      <c r="L90" s="261"/>
      <c r="M90" s="262"/>
      <c r="N90" s="261"/>
      <c r="O90" s="261"/>
      <c r="P90" s="261"/>
      <c r="Q90" s="261"/>
      <c r="R90" s="261"/>
      <c r="S90" s="261"/>
      <c r="T90" s="261"/>
      <c r="U90" s="261"/>
      <c r="V90" s="375"/>
      <c r="W90" s="261"/>
      <c r="X90" s="260" t="s">
        <v>46</v>
      </c>
      <c r="Y90" s="261"/>
      <c r="Z90" s="261"/>
      <c r="AA90" s="261"/>
      <c r="AB90" s="261"/>
      <c r="AC90" s="261"/>
      <c r="AD90" s="261"/>
      <c r="AE90" s="25"/>
      <c r="AF90" s="25"/>
      <c r="AI90" s="25"/>
      <c r="AJ90" s="24"/>
      <c r="AK90" s="49"/>
    </row>
    <row r="91" spans="1:37" ht="9" customHeight="1">
      <c r="A91" s="40"/>
      <c r="B91" s="40"/>
      <c r="C91" s="3"/>
      <c r="D91" s="376"/>
      <c r="E91" s="25"/>
      <c r="F91" s="261"/>
      <c r="G91" s="261"/>
      <c r="H91" s="261"/>
      <c r="I91" s="261"/>
      <c r="J91" s="261"/>
      <c r="K91" s="261"/>
      <c r="L91" s="261"/>
      <c r="M91" s="262"/>
      <c r="N91" s="261"/>
      <c r="O91" s="261"/>
      <c r="P91" s="261"/>
      <c r="Q91" s="261"/>
      <c r="R91" s="261"/>
      <c r="S91" s="261"/>
      <c r="T91" s="261"/>
      <c r="U91" s="261"/>
      <c r="V91" s="376"/>
      <c r="W91" s="261"/>
      <c r="X91" s="261"/>
      <c r="Y91" s="261"/>
      <c r="Z91" s="261"/>
      <c r="AA91" s="261"/>
      <c r="AB91" s="261"/>
      <c r="AC91" s="261"/>
      <c r="AD91" s="261"/>
      <c r="AE91" s="25"/>
      <c r="AF91" s="25"/>
      <c r="AI91" s="25"/>
      <c r="AJ91" s="24"/>
      <c r="AK91" s="49"/>
    </row>
    <row r="92" spans="1:37" ht="18" customHeight="1">
      <c r="A92" s="40"/>
      <c r="B92" s="40"/>
      <c r="C92" s="3"/>
      <c r="D92" s="375"/>
      <c r="E92" s="25"/>
      <c r="F92" s="260" t="s">
        <v>115</v>
      </c>
      <c r="G92" s="261"/>
      <c r="H92" s="261"/>
      <c r="I92" s="261"/>
      <c r="J92" s="261"/>
      <c r="K92" s="261"/>
      <c r="L92" s="261"/>
      <c r="M92" s="262"/>
      <c r="N92" s="261"/>
      <c r="O92" s="261"/>
      <c r="P92" s="261"/>
      <c r="Q92" s="261"/>
      <c r="R92" s="261"/>
      <c r="S92" s="261"/>
      <c r="T92" s="261"/>
      <c r="U92" s="261"/>
      <c r="V92" s="375"/>
      <c r="W92" s="261"/>
      <c r="X92" s="260" t="s">
        <v>47</v>
      </c>
      <c r="Y92" s="261"/>
      <c r="Z92" s="261"/>
      <c r="AA92" s="261"/>
      <c r="AB92" s="261"/>
      <c r="AC92" s="261"/>
      <c r="AD92" s="261"/>
      <c r="AE92" s="25"/>
      <c r="AF92" s="25"/>
      <c r="AI92" s="25"/>
      <c r="AJ92" s="24"/>
      <c r="AK92" s="49"/>
    </row>
    <row r="93" spans="1:37" ht="12.75" customHeight="1">
      <c r="A93" s="40"/>
      <c r="B93" s="40"/>
      <c r="C93" s="3"/>
      <c r="D93" s="376"/>
      <c r="E93" s="25"/>
      <c r="F93" s="260"/>
      <c r="G93" s="261"/>
      <c r="H93" s="261"/>
      <c r="I93" s="261"/>
      <c r="J93" s="261"/>
      <c r="K93" s="261"/>
      <c r="L93" s="261"/>
      <c r="M93" s="262"/>
      <c r="N93" s="261"/>
      <c r="O93" s="261"/>
      <c r="P93" s="261"/>
      <c r="Q93" s="261"/>
      <c r="R93" s="261"/>
      <c r="S93" s="261"/>
      <c r="T93" s="261"/>
      <c r="U93" s="261"/>
      <c r="V93" s="376"/>
      <c r="W93" s="261"/>
      <c r="X93" s="261"/>
      <c r="Y93" s="261"/>
      <c r="Z93" s="261"/>
      <c r="AA93" s="261"/>
      <c r="AB93" s="261"/>
      <c r="AC93" s="261"/>
      <c r="AD93" s="261"/>
      <c r="AE93" s="25"/>
      <c r="AF93" s="25"/>
      <c r="AI93" s="25"/>
      <c r="AJ93" s="24"/>
      <c r="AK93" s="49"/>
    </row>
    <row r="94" spans="1:37" ht="17.25" customHeight="1">
      <c r="A94" s="40"/>
      <c r="B94" s="40"/>
      <c r="C94" s="3"/>
      <c r="D94" s="375"/>
      <c r="E94" s="25"/>
      <c r="F94" s="260" t="s">
        <v>116</v>
      </c>
      <c r="G94" s="261"/>
      <c r="H94" s="261"/>
      <c r="I94" s="261"/>
      <c r="J94" s="261"/>
      <c r="K94" s="261"/>
      <c r="L94" s="261"/>
      <c r="M94" s="262"/>
      <c r="N94" s="261"/>
      <c r="O94" s="261"/>
      <c r="P94" s="261"/>
      <c r="Q94" s="261"/>
      <c r="R94" s="261"/>
      <c r="S94" s="261"/>
      <c r="T94" s="261"/>
      <c r="U94" s="261"/>
      <c r="V94" s="375"/>
      <c r="W94" s="261"/>
      <c r="X94" s="260" t="s">
        <v>48</v>
      </c>
      <c r="Y94" s="261"/>
      <c r="Z94" s="261"/>
      <c r="AA94" s="261"/>
      <c r="AB94" s="261"/>
      <c r="AC94" s="261"/>
      <c r="AD94" s="261"/>
      <c r="AE94" s="25"/>
      <c r="AF94" s="25"/>
      <c r="AI94" s="25"/>
      <c r="AJ94" s="24"/>
      <c r="AK94" s="49"/>
    </row>
    <row r="95" spans="1:37" ht="9.75" customHeight="1">
      <c r="A95" s="40"/>
      <c r="B95" s="68"/>
      <c r="C95" s="63"/>
      <c r="D95" s="6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70"/>
      <c r="AK95" s="49"/>
    </row>
    <row r="96" spans="1:37" ht="7.5" customHeight="1">
      <c r="A96" s="55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7"/>
      <c r="AJ96" s="194"/>
      <c r="AK96" s="57"/>
    </row>
    <row r="97" spans="1:37" ht="6" customHeight="1">
      <c r="A97" s="71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200"/>
      <c r="AJ97" s="199"/>
      <c r="AK97" s="71"/>
    </row>
    <row r="98" spans="1:37" ht="5.25" customHeight="1">
      <c r="A98" s="58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6"/>
      <c r="AJ98" s="75"/>
      <c r="AK98" s="59"/>
    </row>
    <row r="99" spans="1:37" ht="19.5" customHeight="1">
      <c r="A99" s="40"/>
      <c r="B99" s="422" t="s">
        <v>352</v>
      </c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9"/>
    </row>
    <row r="100" spans="1:37" ht="19.5" customHeight="1">
      <c r="A100" s="40"/>
      <c r="B100" s="422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9"/>
    </row>
    <row r="101" spans="1:37" ht="13.5" customHeight="1">
      <c r="A101" s="40"/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422"/>
      <c r="AG101" s="422"/>
      <c r="AH101" s="422"/>
      <c r="AI101" s="422"/>
      <c r="AJ101" s="422"/>
      <c r="AK101" s="49"/>
    </row>
    <row r="102" spans="1:37" ht="11.25" customHeight="1">
      <c r="A102" s="40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6"/>
      <c r="AJ102" s="75"/>
      <c r="AK102" s="49"/>
    </row>
    <row r="103" spans="1:37" ht="12.75" customHeight="1">
      <c r="A103" s="40"/>
      <c r="B103" s="74"/>
      <c r="C103" s="387"/>
      <c r="D103" s="387"/>
      <c r="E103" s="388"/>
      <c r="H103" s="462" t="s">
        <v>338</v>
      </c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K103" s="49"/>
    </row>
    <row r="104" spans="1:37" ht="13.5" customHeight="1">
      <c r="A104" s="40"/>
      <c r="B104" s="74"/>
      <c r="C104" s="389"/>
      <c r="D104" s="389"/>
      <c r="E104" s="389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6"/>
      <c r="AJ104" s="75"/>
      <c r="AK104" s="49"/>
    </row>
    <row r="105" spans="1:37" ht="14.25" customHeight="1">
      <c r="A105" s="40"/>
      <c r="B105" s="74"/>
      <c r="C105" s="387"/>
      <c r="D105" s="387"/>
      <c r="E105" s="388"/>
      <c r="F105" s="302"/>
      <c r="G105" s="302"/>
      <c r="H105" s="463" t="s">
        <v>339</v>
      </c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302"/>
      <c r="AJ105" s="75"/>
      <c r="AK105" s="49"/>
    </row>
    <row r="106" spans="1:37" ht="4.5" customHeight="1">
      <c r="A106" s="40"/>
      <c r="B106" s="74"/>
      <c r="C106" s="74"/>
      <c r="D106" s="74"/>
      <c r="E106" s="74"/>
      <c r="F106" s="302"/>
      <c r="G106" s="302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302"/>
      <c r="AJ106" s="75"/>
      <c r="AK106" s="49"/>
    </row>
    <row r="107" spans="1:37" ht="11.25" customHeight="1">
      <c r="A107" s="55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7"/>
      <c r="AJ107" s="194"/>
      <c r="AK107" s="57"/>
    </row>
    <row r="108" spans="1:37" ht="6" customHeight="1">
      <c r="A108" s="71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200"/>
      <c r="AJ108" s="199"/>
      <c r="AK108" s="71"/>
    </row>
    <row r="109" spans="1:37" ht="5.25" customHeight="1">
      <c r="A109" s="40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6"/>
      <c r="AJ109" s="75"/>
      <c r="AK109" s="49"/>
    </row>
    <row r="110" spans="1:37" ht="41.25" customHeight="1">
      <c r="A110" s="40"/>
      <c r="B110" s="422" t="s">
        <v>291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9"/>
    </row>
    <row r="111" spans="1:37" ht="4.5" customHeight="1">
      <c r="A111" s="40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6"/>
      <c r="AJ111" s="75"/>
      <c r="AK111" s="49"/>
    </row>
    <row r="112" spans="1:37" ht="10.5" customHeight="1">
      <c r="A112" s="40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205"/>
      <c r="T112" s="205"/>
      <c r="U112" s="74"/>
      <c r="V112" s="414"/>
      <c r="W112" s="414"/>
      <c r="X112" s="75"/>
      <c r="Y112" s="75"/>
      <c r="Z112" s="414" t="s">
        <v>98</v>
      </c>
      <c r="AA112" s="414"/>
      <c r="AB112" s="75"/>
      <c r="AC112" s="75"/>
      <c r="AD112" s="75"/>
      <c r="AE112" s="75"/>
      <c r="AF112" s="75"/>
      <c r="AG112" s="75"/>
      <c r="AH112" s="75"/>
      <c r="AI112" s="76"/>
      <c r="AJ112" s="75"/>
      <c r="AK112" s="49"/>
    </row>
    <row r="113" spans="1:37" ht="15" customHeight="1">
      <c r="A113" s="40"/>
      <c r="B113" s="413" t="s">
        <v>57</v>
      </c>
      <c r="C113" s="413"/>
      <c r="D113" s="421" t="s">
        <v>82</v>
      </c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75"/>
      <c r="Q113" s="75"/>
      <c r="R113" s="75"/>
      <c r="S113" s="75"/>
      <c r="T113" s="75"/>
      <c r="U113" s="75"/>
      <c r="W113" s="192"/>
      <c r="X113" s="75"/>
      <c r="Y113" s="75"/>
      <c r="AA113" s="382"/>
      <c r="AB113" s="75"/>
      <c r="AC113" s="75"/>
      <c r="AD113" s="75"/>
      <c r="AE113" s="75"/>
      <c r="AF113" s="75"/>
      <c r="AG113" s="75"/>
      <c r="AH113" s="75"/>
      <c r="AI113" s="76"/>
      <c r="AJ113" s="75"/>
      <c r="AK113" s="49"/>
    </row>
    <row r="114" spans="1:37" ht="13.5" customHeight="1">
      <c r="A114" s="40"/>
      <c r="B114" s="299"/>
      <c r="C114" s="300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75"/>
      <c r="O114" s="75"/>
      <c r="P114" s="75"/>
      <c r="Q114" s="75"/>
      <c r="R114" s="75"/>
      <c r="S114" s="75"/>
      <c r="T114" s="75"/>
      <c r="U114" s="75"/>
      <c r="V114" s="414"/>
      <c r="W114" s="414"/>
      <c r="X114" s="75"/>
      <c r="Y114" s="75"/>
      <c r="Z114" s="414" t="s">
        <v>98</v>
      </c>
      <c r="AA114" s="414"/>
      <c r="AB114" s="75"/>
      <c r="AC114" s="75"/>
      <c r="AD114" s="75"/>
      <c r="AE114" s="75"/>
      <c r="AF114" s="75"/>
      <c r="AG114" s="75"/>
      <c r="AH114" s="75"/>
      <c r="AI114" s="76"/>
      <c r="AJ114" s="75"/>
      <c r="AK114" s="49"/>
    </row>
    <row r="115" spans="1:37" ht="15" customHeight="1">
      <c r="A115" s="40"/>
      <c r="B115" s="413" t="s">
        <v>128</v>
      </c>
      <c r="C115" s="413"/>
      <c r="D115" s="421" t="s">
        <v>281</v>
      </c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75"/>
      <c r="AA115" s="382"/>
      <c r="AB115" s="75"/>
      <c r="AC115" s="75"/>
      <c r="AD115" s="75"/>
      <c r="AE115" s="75"/>
      <c r="AF115" s="75"/>
      <c r="AG115" s="75"/>
      <c r="AH115" s="75"/>
      <c r="AI115" s="76"/>
      <c r="AJ115" s="75"/>
      <c r="AK115" s="49"/>
    </row>
    <row r="116" spans="1:37" ht="9.75" customHeight="1">
      <c r="A116" s="40"/>
      <c r="B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74"/>
      <c r="O116" s="74"/>
      <c r="P116" s="74"/>
      <c r="Q116" s="74"/>
      <c r="R116" s="74"/>
      <c r="S116" s="74"/>
      <c r="T116" s="74"/>
      <c r="U116" s="74"/>
      <c r="V116" s="414"/>
      <c r="W116" s="414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6"/>
      <c r="AJ116" s="75"/>
      <c r="AK116" s="49"/>
    </row>
    <row r="117" spans="1:37" ht="7.5" customHeight="1">
      <c r="A117" s="55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6"/>
      <c r="AJ117" s="75"/>
      <c r="AK117" s="57"/>
    </row>
    <row r="118" spans="1:37" ht="3" customHeight="1">
      <c r="A118" s="58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3"/>
      <c r="AJ118" s="202"/>
      <c r="AK118" s="59"/>
    </row>
    <row r="119" spans="1:37" ht="21.75" customHeight="1">
      <c r="A119" s="298" t="s">
        <v>62</v>
      </c>
      <c r="B119" s="428" t="s">
        <v>284</v>
      </c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8"/>
      <c r="AK119" s="49"/>
    </row>
    <row r="120" spans="1:37" ht="22.5" customHeight="1">
      <c r="A120" s="297" t="s">
        <v>63</v>
      </c>
      <c r="B120" s="446" t="s">
        <v>421</v>
      </c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57"/>
    </row>
    <row r="121" spans="1:37" ht="4.5" customHeight="1">
      <c r="A121" s="3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6"/>
      <c r="AJ121" s="75"/>
      <c r="AK121" s="3"/>
    </row>
    <row r="122" spans="1:37" ht="3.75" customHeight="1">
      <c r="A122" s="550"/>
      <c r="B122" s="550"/>
      <c r="C122" s="550"/>
      <c r="D122" s="550"/>
      <c r="E122" s="550"/>
      <c r="F122" s="550"/>
      <c r="G122" s="550"/>
      <c r="H122" s="550"/>
      <c r="I122" s="550"/>
      <c r="J122" s="550"/>
      <c r="K122" s="550"/>
      <c r="L122" s="550"/>
      <c r="M122" s="550"/>
      <c r="N122" s="550"/>
      <c r="O122" s="550"/>
      <c r="P122" s="550"/>
      <c r="Q122" s="550"/>
      <c r="R122" s="550"/>
      <c r="S122" s="550"/>
      <c r="T122" s="550"/>
      <c r="U122" s="550"/>
      <c r="V122" s="550"/>
      <c r="W122" s="550"/>
      <c r="X122" s="550"/>
      <c r="Y122" s="550"/>
      <c r="Z122" s="550"/>
      <c r="AA122" s="550"/>
      <c r="AB122" s="550"/>
      <c r="AC122" s="550"/>
      <c r="AD122" s="550"/>
      <c r="AE122" s="550"/>
      <c r="AF122" s="550"/>
      <c r="AG122" s="550"/>
      <c r="AH122" s="550"/>
      <c r="AI122" s="550"/>
      <c r="AJ122" s="550"/>
      <c r="AK122" s="550"/>
    </row>
    <row r="123" spans="1:37" ht="7.5" customHeight="1">
      <c r="A123" s="423"/>
      <c r="B123" s="424"/>
      <c r="C123" s="424"/>
      <c r="D123" s="424"/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4"/>
      <c r="U123" s="424"/>
      <c r="V123" s="424"/>
      <c r="W123" s="424"/>
      <c r="X123" s="424"/>
      <c r="Y123" s="424"/>
      <c r="Z123" s="424"/>
      <c r="AA123" s="424"/>
      <c r="AB123" s="424"/>
      <c r="AC123" s="424"/>
      <c r="AD123" s="424"/>
      <c r="AE123" s="424"/>
      <c r="AF123" s="424"/>
      <c r="AG123" s="424"/>
      <c r="AH123" s="424"/>
      <c r="AI123" s="424"/>
      <c r="AJ123" s="424"/>
      <c r="AK123" s="425"/>
    </row>
    <row r="124" spans="1:37" ht="72" customHeight="1">
      <c r="A124" s="40"/>
      <c r="B124" s="422" t="s">
        <v>422</v>
      </c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  <c r="AD124" s="422"/>
      <c r="AE124" s="422"/>
      <c r="AF124" s="422"/>
      <c r="AG124" s="422"/>
      <c r="AH124" s="422"/>
      <c r="AI124" s="422"/>
      <c r="AJ124" s="422"/>
      <c r="AK124" s="49"/>
    </row>
    <row r="125" spans="1:37" ht="13.5" customHeight="1">
      <c r="A125" s="40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9"/>
    </row>
    <row r="126" spans="1:37" ht="21" customHeight="1">
      <c r="A126" s="40"/>
      <c r="C126" s="386"/>
      <c r="D126" s="386"/>
      <c r="E126" s="386"/>
      <c r="F126" s="390"/>
      <c r="I126" s="352"/>
      <c r="J126" s="419" t="s">
        <v>364</v>
      </c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19"/>
      <c r="W126" s="419"/>
      <c r="X126" s="419"/>
      <c r="Y126" s="419"/>
      <c r="Z126" s="419"/>
      <c r="AA126" s="419"/>
      <c r="AB126" s="419"/>
      <c r="AC126" s="419"/>
      <c r="AD126" s="419"/>
      <c r="AE126" s="419"/>
      <c r="AF126" s="419"/>
      <c r="AG126" s="419"/>
      <c r="AH126" s="419"/>
      <c r="AI126" s="419"/>
      <c r="AJ126" s="419"/>
      <c r="AK126" s="49"/>
    </row>
    <row r="127" spans="1:37" ht="7.5" customHeight="1">
      <c r="A127" s="40"/>
      <c r="B127" s="3"/>
      <c r="C127" s="3"/>
      <c r="D127" s="3"/>
      <c r="E127" s="3"/>
      <c r="F127" s="3"/>
      <c r="G127" s="3"/>
      <c r="H127" s="3"/>
      <c r="I127" s="3"/>
      <c r="J127" s="419"/>
      <c r="K127" s="419"/>
      <c r="L127" s="419"/>
      <c r="M127" s="419"/>
      <c r="N127" s="419"/>
      <c r="O127" s="419"/>
      <c r="P127" s="419"/>
      <c r="Q127" s="419"/>
      <c r="R127" s="419"/>
      <c r="S127" s="419"/>
      <c r="T127" s="419"/>
      <c r="U127" s="419"/>
      <c r="V127" s="419"/>
      <c r="W127" s="419"/>
      <c r="X127" s="419"/>
      <c r="Y127" s="419"/>
      <c r="Z127" s="419"/>
      <c r="AA127" s="419"/>
      <c r="AB127" s="419"/>
      <c r="AC127" s="419"/>
      <c r="AD127" s="419"/>
      <c r="AE127" s="419"/>
      <c r="AF127" s="419"/>
      <c r="AG127" s="419"/>
      <c r="AH127" s="419"/>
      <c r="AI127" s="419"/>
      <c r="AJ127" s="419"/>
      <c r="AK127" s="49"/>
    </row>
    <row r="128" spans="1:37" ht="15.75" customHeight="1">
      <c r="A128" s="40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9"/>
    </row>
    <row r="129" spans="1:37" ht="7.5" customHeight="1">
      <c r="A129" s="40"/>
      <c r="B129" s="566" t="s">
        <v>367</v>
      </c>
      <c r="C129" s="566"/>
      <c r="D129" s="566"/>
      <c r="E129" s="566"/>
      <c r="F129" s="566"/>
      <c r="G129" s="566"/>
      <c r="H129" s="566"/>
      <c r="I129" s="566"/>
      <c r="J129" s="566"/>
      <c r="K129" s="566"/>
      <c r="L129" s="566"/>
      <c r="M129" s="566"/>
      <c r="N129" s="566"/>
      <c r="O129" s="566"/>
      <c r="P129" s="566"/>
      <c r="Q129" s="566"/>
      <c r="R129" s="566"/>
      <c r="S129" s="566"/>
      <c r="T129" s="566"/>
      <c r="U129" s="566"/>
      <c r="V129" s="566"/>
      <c r="W129" s="566"/>
      <c r="X129" s="566"/>
      <c r="Y129" s="566"/>
      <c r="Z129" s="566"/>
      <c r="AA129" s="566"/>
      <c r="AB129" s="566"/>
      <c r="AC129" s="566"/>
      <c r="AD129" s="566"/>
      <c r="AE129" s="566"/>
      <c r="AF129" s="566"/>
      <c r="AG129" s="566"/>
      <c r="AH129" s="566"/>
      <c r="AI129" s="566"/>
      <c r="AJ129" s="566"/>
      <c r="AK129" s="49"/>
    </row>
    <row r="130" spans="1:37" ht="7.5" customHeight="1">
      <c r="A130" s="40"/>
      <c r="B130" s="566"/>
      <c r="C130" s="566"/>
      <c r="D130" s="566"/>
      <c r="E130" s="566"/>
      <c r="F130" s="566"/>
      <c r="G130" s="566"/>
      <c r="H130" s="566"/>
      <c r="I130" s="566"/>
      <c r="J130" s="566"/>
      <c r="K130" s="566"/>
      <c r="L130" s="566"/>
      <c r="M130" s="566"/>
      <c r="N130" s="566"/>
      <c r="O130" s="566"/>
      <c r="P130" s="566"/>
      <c r="Q130" s="566"/>
      <c r="R130" s="566"/>
      <c r="S130" s="566"/>
      <c r="T130" s="566"/>
      <c r="U130" s="566"/>
      <c r="V130" s="566"/>
      <c r="W130" s="566"/>
      <c r="X130" s="566"/>
      <c r="Y130" s="566"/>
      <c r="Z130" s="566"/>
      <c r="AA130" s="566"/>
      <c r="AB130" s="566"/>
      <c r="AC130" s="566"/>
      <c r="AD130" s="566"/>
      <c r="AE130" s="566"/>
      <c r="AF130" s="566"/>
      <c r="AG130" s="566"/>
      <c r="AH130" s="566"/>
      <c r="AI130" s="566"/>
      <c r="AJ130" s="566"/>
      <c r="AK130" s="49"/>
    </row>
    <row r="131" spans="1:37" ht="51" customHeight="1">
      <c r="A131" s="40"/>
      <c r="B131" s="566"/>
      <c r="C131" s="566"/>
      <c r="D131" s="566"/>
      <c r="E131" s="566"/>
      <c r="F131" s="566"/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  <c r="Q131" s="566"/>
      <c r="R131" s="566"/>
      <c r="S131" s="566"/>
      <c r="T131" s="566"/>
      <c r="U131" s="566"/>
      <c r="V131" s="566"/>
      <c r="W131" s="566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49"/>
    </row>
    <row r="132" spans="1:37" ht="7.5" customHeight="1">
      <c r="A132" s="40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9"/>
    </row>
    <row r="133" spans="1:37" ht="7.5" customHeight="1">
      <c r="A133" s="40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9"/>
    </row>
    <row r="134" spans="1:37" ht="18.75" customHeight="1">
      <c r="A134" s="40"/>
      <c r="B134" s="3"/>
      <c r="C134" s="568"/>
      <c r="D134" s="569"/>
      <c r="F134" s="353" t="s">
        <v>98</v>
      </c>
      <c r="G134" s="353"/>
      <c r="H134" s="353"/>
      <c r="K134" s="3"/>
      <c r="L134" s="568"/>
      <c r="M134" s="569"/>
      <c r="N134" s="3"/>
      <c r="O134" s="567" t="s">
        <v>312</v>
      </c>
      <c r="P134" s="567"/>
      <c r="Q134" s="567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9"/>
    </row>
    <row r="135" spans="1:37" ht="18.75" customHeight="1">
      <c r="A135" s="40"/>
      <c r="B135" s="3"/>
      <c r="C135" s="17"/>
      <c r="D135" s="17"/>
      <c r="F135" s="353"/>
      <c r="G135" s="353"/>
      <c r="H135" s="353"/>
      <c r="K135" s="3"/>
      <c r="L135" s="17"/>
      <c r="M135" s="17"/>
      <c r="N135" s="3"/>
      <c r="O135" s="353"/>
      <c r="P135" s="353"/>
      <c r="Q135" s="35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9"/>
    </row>
    <row r="136" spans="1:37" ht="7.5" customHeight="1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3"/>
    </row>
    <row r="137" spans="1:37" ht="7.5" customHeight="1">
      <c r="A137" s="4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9"/>
    </row>
    <row r="138" spans="1:37" ht="14.25" customHeight="1">
      <c r="A138" s="40"/>
      <c r="B138" s="415" t="s">
        <v>361</v>
      </c>
      <c r="C138" s="415"/>
      <c r="D138" s="415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  <c r="Q138" s="415"/>
      <c r="R138" s="415"/>
      <c r="S138" s="415"/>
      <c r="T138" s="415"/>
      <c r="U138" s="415"/>
      <c r="V138" s="415"/>
      <c r="W138" s="415"/>
      <c r="X138" s="415"/>
      <c r="Y138" s="415"/>
      <c r="Z138" s="415"/>
      <c r="AA138" s="415"/>
      <c r="AB138" s="415"/>
      <c r="AC138" s="415"/>
      <c r="AD138" s="415"/>
      <c r="AE138" s="415"/>
      <c r="AF138" s="415"/>
      <c r="AG138" s="415"/>
      <c r="AH138" s="415"/>
      <c r="AI138" s="415"/>
      <c r="AJ138" s="415"/>
      <c r="AK138" s="49"/>
    </row>
    <row r="139" spans="1:67" ht="9.75" customHeight="1">
      <c r="A139" s="40"/>
      <c r="B139" s="551"/>
      <c r="C139" s="551"/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  <c r="N139" s="551"/>
      <c r="O139" s="551"/>
      <c r="P139" s="551"/>
      <c r="Q139" s="551"/>
      <c r="R139" s="551"/>
      <c r="S139" s="551"/>
      <c r="T139" s="551"/>
      <c r="U139" s="551"/>
      <c r="V139" s="551"/>
      <c r="W139" s="551"/>
      <c r="X139" s="551"/>
      <c r="Y139" s="551"/>
      <c r="Z139" s="34"/>
      <c r="AA139" s="34"/>
      <c r="AB139" s="3"/>
      <c r="AC139" s="3"/>
      <c r="AD139" s="3"/>
      <c r="AH139" s="193"/>
      <c r="AI139" s="414" t="s">
        <v>98</v>
      </c>
      <c r="AJ139" s="414"/>
      <c r="AK139" s="49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</row>
    <row r="140" spans="1:37" ht="14.25" customHeight="1">
      <c r="A140" s="40"/>
      <c r="B140" s="266" t="s">
        <v>57</v>
      </c>
      <c r="C140" s="551" t="s">
        <v>77</v>
      </c>
      <c r="D140" s="551"/>
      <c r="E140" s="551"/>
      <c r="F140" s="551"/>
      <c r="G140" s="551"/>
      <c r="H140" s="551"/>
      <c r="I140" s="551"/>
      <c r="J140" s="551"/>
      <c r="K140" s="551"/>
      <c r="L140" s="551"/>
      <c r="M140" s="551"/>
      <c r="N140" s="551"/>
      <c r="O140" s="551"/>
      <c r="P140" s="551"/>
      <c r="Q140" s="551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267"/>
      <c r="AC140" s="267"/>
      <c r="AD140" s="267"/>
      <c r="AE140" s="268"/>
      <c r="AF140" s="267"/>
      <c r="AG140" s="267"/>
      <c r="AH140" s="267"/>
      <c r="AJ140" s="382"/>
      <c r="AK140" s="49"/>
    </row>
    <row r="141" spans="1:37" ht="11.25" customHeight="1">
      <c r="A141" s="40"/>
      <c r="B141" s="266"/>
      <c r="C141" s="577"/>
      <c r="D141" s="577"/>
      <c r="E141" s="577"/>
      <c r="F141" s="577"/>
      <c r="G141" s="577"/>
      <c r="H141" s="577"/>
      <c r="I141" s="577"/>
      <c r="J141" s="577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267"/>
      <c r="AC141" s="267"/>
      <c r="AD141" s="267"/>
      <c r="AE141" s="416"/>
      <c r="AF141" s="416"/>
      <c r="AG141" s="416"/>
      <c r="AH141" s="269"/>
      <c r="AI141" s="414" t="s">
        <v>98</v>
      </c>
      <c r="AJ141" s="414"/>
      <c r="AK141" s="49"/>
    </row>
    <row r="142" spans="1:37" ht="14.25" customHeight="1">
      <c r="A142" s="40"/>
      <c r="B142" s="266" t="s">
        <v>128</v>
      </c>
      <c r="C142" s="420" t="s">
        <v>283</v>
      </c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20"/>
      <c r="AA142" s="420"/>
      <c r="AB142" s="420"/>
      <c r="AC142" s="420"/>
      <c r="AD142" s="420"/>
      <c r="AE142" s="420"/>
      <c r="AF142" s="420"/>
      <c r="AG142" s="420"/>
      <c r="AH142" s="420"/>
      <c r="AJ142" s="382"/>
      <c r="AK142" s="49"/>
    </row>
    <row r="143" spans="1:37" ht="21" customHeight="1">
      <c r="A143" s="40"/>
      <c r="B143" s="266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0"/>
      <c r="AD143" s="420"/>
      <c r="AE143" s="420"/>
      <c r="AF143" s="420"/>
      <c r="AG143" s="420"/>
      <c r="AH143" s="420"/>
      <c r="AI143" s="34"/>
      <c r="AJ143" s="3"/>
      <c r="AK143" s="49"/>
    </row>
    <row r="144" spans="1:37" ht="10.5" customHeight="1">
      <c r="A144" s="40"/>
      <c r="B144" s="266"/>
      <c r="C144" s="270"/>
      <c r="D144" s="270"/>
      <c r="E144" s="270"/>
      <c r="F144" s="270"/>
      <c r="G144" s="270"/>
      <c r="H144" s="270"/>
      <c r="I144" s="270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67"/>
      <c r="AC144" s="267"/>
      <c r="AD144" s="267"/>
      <c r="AE144" s="416"/>
      <c r="AF144" s="416"/>
      <c r="AG144" s="416"/>
      <c r="AH144" s="269"/>
      <c r="AI144" s="414" t="s">
        <v>98</v>
      </c>
      <c r="AJ144" s="414"/>
      <c r="AK144" s="49"/>
    </row>
    <row r="145" spans="1:37" ht="16.5" customHeight="1">
      <c r="A145" s="40"/>
      <c r="B145" s="266" t="s">
        <v>58</v>
      </c>
      <c r="C145" s="420" t="s">
        <v>365</v>
      </c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J145" s="382"/>
      <c r="AK145" s="49"/>
    </row>
    <row r="146" spans="1:37" ht="19.5" customHeight="1">
      <c r="A146" s="40"/>
      <c r="B146" s="266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34"/>
      <c r="AJ146" s="3"/>
      <c r="AK146" s="49"/>
    </row>
    <row r="147" spans="1:37" ht="12" customHeight="1">
      <c r="A147" s="40"/>
      <c r="B147" s="266"/>
      <c r="C147" s="289"/>
      <c r="D147" s="289"/>
      <c r="E147" s="289"/>
      <c r="F147" s="289"/>
      <c r="G147" s="289"/>
      <c r="H147" s="289"/>
      <c r="I147" s="289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90"/>
      <c r="AC147" s="290"/>
      <c r="AD147" s="290"/>
      <c r="AE147" s="418"/>
      <c r="AF147" s="418"/>
      <c r="AG147" s="418"/>
      <c r="AH147" s="291"/>
      <c r="AI147" s="414" t="s">
        <v>98</v>
      </c>
      <c r="AJ147" s="414"/>
      <c r="AK147" s="49"/>
    </row>
    <row r="148" spans="1:37" ht="14.25" customHeight="1">
      <c r="A148" s="40"/>
      <c r="B148" s="266" t="s">
        <v>117</v>
      </c>
      <c r="C148" s="435" t="s">
        <v>369</v>
      </c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5"/>
      <c r="AB148" s="435"/>
      <c r="AC148" s="435"/>
      <c r="AD148" s="435"/>
      <c r="AE148" s="435"/>
      <c r="AF148" s="435"/>
      <c r="AG148" s="435"/>
      <c r="AH148" s="435"/>
      <c r="AJ148" s="382"/>
      <c r="AK148" s="49"/>
    </row>
    <row r="149" spans="1:37" ht="14.25" customHeight="1">
      <c r="A149" s="40"/>
      <c r="B149" s="266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5"/>
      <c r="AD149" s="435"/>
      <c r="AE149" s="435"/>
      <c r="AF149" s="435"/>
      <c r="AG149" s="435"/>
      <c r="AH149" s="435"/>
      <c r="AI149" s="34"/>
      <c r="AJ149" s="3"/>
      <c r="AK149" s="49"/>
    </row>
    <row r="150" spans="1:37" ht="33" customHeight="1">
      <c r="A150" s="40"/>
      <c r="B150" s="266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  <c r="AA150" s="435"/>
      <c r="AB150" s="435"/>
      <c r="AC150" s="435"/>
      <c r="AD150" s="435"/>
      <c r="AE150" s="435"/>
      <c r="AF150" s="435"/>
      <c r="AG150" s="435"/>
      <c r="AH150" s="435"/>
      <c r="AI150" s="34"/>
      <c r="AJ150" s="3"/>
      <c r="AK150" s="49"/>
    </row>
    <row r="151" spans="1:37" ht="10.5" customHeight="1">
      <c r="A151" s="40"/>
      <c r="B151" s="266"/>
      <c r="C151" s="289"/>
      <c r="D151" s="289"/>
      <c r="E151" s="289"/>
      <c r="F151" s="289"/>
      <c r="G151" s="289"/>
      <c r="H151" s="289"/>
      <c r="I151" s="289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90"/>
      <c r="AC151" s="290"/>
      <c r="AD151" s="290"/>
      <c r="AE151" s="418"/>
      <c r="AF151" s="418"/>
      <c r="AG151" s="418"/>
      <c r="AH151" s="291"/>
      <c r="AI151" s="414" t="s">
        <v>98</v>
      </c>
      <c r="AJ151" s="414"/>
      <c r="AK151" s="49"/>
    </row>
    <row r="152" spans="1:37" ht="14.25" customHeight="1">
      <c r="A152" s="40"/>
      <c r="B152" s="266" t="s">
        <v>5</v>
      </c>
      <c r="C152" s="417" t="s">
        <v>373</v>
      </c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  <c r="AA152" s="417"/>
      <c r="AB152" s="417"/>
      <c r="AC152" s="417"/>
      <c r="AD152" s="417"/>
      <c r="AE152" s="417"/>
      <c r="AF152" s="417"/>
      <c r="AG152" s="417"/>
      <c r="AH152" s="417"/>
      <c r="AJ152" s="382"/>
      <c r="AK152" s="49"/>
    </row>
    <row r="153" spans="1:37" ht="36.75" customHeight="1">
      <c r="A153" s="40"/>
      <c r="B153" s="266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  <c r="AA153" s="417"/>
      <c r="AB153" s="417"/>
      <c r="AC153" s="417"/>
      <c r="AD153" s="417"/>
      <c r="AE153" s="417"/>
      <c r="AF153" s="417"/>
      <c r="AG153" s="417"/>
      <c r="AH153" s="417"/>
      <c r="AJ153" s="192"/>
      <c r="AK153" s="49"/>
    </row>
    <row r="154" spans="1:37" ht="11.25" customHeight="1">
      <c r="A154" s="40"/>
      <c r="B154" s="266"/>
      <c r="C154" s="289"/>
      <c r="D154" s="289"/>
      <c r="E154" s="289"/>
      <c r="F154" s="289"/>
      <c r="G154" s="289"/>
      <c r="H154" s="289"/>
      <c r="I154" s="289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90"/>
      <c r="AC154" s="290"/>
      <c r="AD154" s="290"/>
      <c r="AE154" s="418"/>
      <c r="AF154" s="418"/>
      <c r="AG154" s="418"/>
      <c r="AH154" s="291"/>
      <c r="AI154" s="414" t="s">
        <v>98</v>
      </c>
      <c r="AJ154" s="414"/>
      <c r="AK154" s="49"/>
    </row>
    <row r="155" spans="1:37" ht="12" customHeight="1">
      <c r="A155" s="40"/>
      <c r="B155" s="266" t="s">
        <v>144</v>
      </c>
      <c r="C155" s="417" t="s">
        <v>353</v>
      </c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  <c r="Z155" s="417"/>
      <c r="AA155" s="417"/>
      <c r="AB155" s="417"/>
      <c r="AC155" s="417"/>
      <c r="AD155" s="417"/>
      <c r="AE155" s="417"/>
      <c r="AF155" s="417"/>
      <c r="AG155" s="417"/>
      <c r="AH155" s="417"/>
      <c r="AJ155" s="382"/>
      <c r="AK155" s="49"/>
    </row>
    <row r="156" spans="1:37" ht="15" customHeight="1">
      <c r="A156" s="40"/>
      <c r="B156" s="266"/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  <c r="Z156" s="417"/>
      <c r="AA156" s="417"/>
      <c r="AB156" s="417"/>
      <c r="AC156" s="417"/>
      <c r="AD156" s="417"/>
      <c r="AE156" s="417"/>
      <c r="AF156" s="417"/>
      <c r="AG156" s="417"/>
      <c r="AH156" s="417"/>
      <c r="AJ156" s="192"/>
      <c r="AK156" s="49"/>
    </row>
    <row r="157" spans="1:37" ht="11.25" customHeight="1">
      <c r="A157" s="40"/>
      <c r="B157" s="266"/>
      <c r="C157" s="289"/>
      <c r="D157" s="289"/>
      <c r="E157" s="289"/>
      <c r="F157" s="289"/>
      <c r="G157" s="289"/>
      <c r="H157" s="289"/>
      <c r="I157" s="289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288"/>
      <c r="AA157" s="288"/>
      <c r="AB157" s="290"/>
      <c r="AC157" s="290"/>
      <c r="AD157" s="290"/>
      <c r="AE157" s="418"/>
      <c r="AF157" s="418"/>
      <c r="AG157" s="418"/>
      <c r="AH157" s="291"/>
      <c r="AI157" s="414" t="s">
        <v>98</v>
      </c>
      <c r="AJ157" s="414"/>
      <c r="AK157" s="49"/>
    </row>
    <row r="158" spans="1:37" ht="14.25" customHeight="1">
      <c r="A158" s="40"/>
      <c r="B158" s="266" t="s">
        <v>146</v>
      </c>
      <c r="C158" s="417" t="s">
        <v>415</v>
      </c>
      <c r="D158" s="417"/>
      <c r="E158" s="417"/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  <c r="Z158" s="417"/>
      <c r="AA158" s="417"/>
      <c r="AB158" s="417"/>
      <c r="AC158" s="417"/>
      <c r="AD158" s="417"/>
      <c r="AE158" s="417"/>
      <c r="AF158" s="417"/>
      <c r="AG158" s="417"/>
      <c r="AH158" s="417"/>
      <c r="AJ158" s="382"/>
      <c r="AK158" s="49"/>
    </row>
    <row r="159" spans="1:37" ht="14.25" customHeight="1">
      <c r="A159" s="40"/>
      <c r="B159" s="266"/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  <c r="Z159" s="417"/>
      <c r="AA159" s="417"/>
      <c r="AB159" s="417"/>
      <c r="AC159" s="417"/>
      <c r="AD159" s="417"/>
      <c r="AE159" s="417"/>
      <c r="AF159" s="417"/>
      <c r="AG159" s="417"/>
      <c r="AH159" s="417"/>
      <c r="AI159" s="34"/>
      <c r="AJ159" s="3"/>
      <c r="AK159" s="49"/>
    </row>
    <row r="160" spans="1:37" ht="14.25" customHeight="1">
      <c r="A160" s="40"/>
      <c r="B160" s="271"/>
      <c r="C160" s="417"/>
      <c r="D160" s="417"/>
      <c r="E160" s="417"/>
      <c r="F160" s="417"/>
      <c r="G160" s="417"/>
      <c r="H160" s="417"/>
      <c r="I160" s="417"/>
      <c r="J160" s="417"/>
      <c r="K160" s="417"/>
      <c r="L160" s="417"/>
      <c r="M160" s="417"/>
      <c r="N160" s="417"/>
      <c r="O160" s="417"/>
      <c r="P160" s="417"/>
      <c r="Q160" s="417"/>
      <c r="R160" s="417"/>
      <c r="S160" s="417"/>
      <c r="T160" s="417"/>
      <c r="U160" s="417"/>
      <c r="V160" s="417"/>
      <c r="W160" s="417"/>
      <c r="X160" s="417"/>
      <c r="Y160" s="417"/>
      <c r="Z160" s="417"/>
      <c r="AA160" s="417"/>
      <c r="AB160" s="417"/>
      <c r="AC160" s="417"/>
      <c r="AD160" s="417"/>
      <c r="AE160" s="417"/>
      <c r="AF160" s="417"/>
      <c r="AG160" s="417"/>
      <c r="AH160" s="417"/>
      <c r="AI160" s="34"/>
      <c r="AJ160" s="3"/>
      <c r="AK160" s="49"/>
    </row>
    <row r="161" spans="1:37" ht="43.5" customHeight="1">
      <c r="A161" s="40"/>
      <c r="B161" s="271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7"/>
      <c r="Y161" s="417"/>
      <c r="Z161" s="417"/>
      <c r="AA161" s="417"/>
      <c r="AB161" s="417"/>
      <c r="AC161" s="417"/>
      <c r="AD161" s="417"/>
      <c r="AE161" s="417"/>
      <c r="AF161" s="417"/>
      <c r="AG161" s="417"/>
      <c r="AH161" s="417"/>
      <c r="AI161" s="34"/>
      <c r="AJ161" s="3"/>
      <c r="AK161" s="49"/>
    </row>
    <row r="162" spans="2:34" s="3" customFormat="1" ht="3" customHeight="1" hidden="1">
      <c r="B162" s="27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</row>
    <row r="163" spans="1:37" ht="8.25" customHeight="1">
      <c r="A163" s="40"/>
      <c r="B163" s="27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3"/>
      <c r="AF163" s="293"/>
      <c r="AG163" s="293"/>
      <c r="AH163" s="292"/>
      <c r="AI163" s="414" t="s">
        <v>98</v>
      </c>
      <c r="AJ163" s="414"/>
      <c r="AK163" s="49"/>
    </row>
    <row r="164" spans="1:37" ht="14.25" customHeight="1">
      <c r="A164" s="40"/>
      <c r="B164" s="237" t="s">
        <v>219</v>
      </c>
      <c r="C164" s="435" t="s">
        <v>398</v>
      </c>
      <c r="D164" s="435"/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  <c r="AA164" s="435"/>
      <c r="AB164" s="435"/>
      <c r="AC164" s="435"/>
      <c r="AD164" s="435"/>
      <c r="AE164" s="435"/>
      <c r="AF164" s="435"/>
      <c r="AG164" s="435"/>
      <c r="AH164" s="435"/>
      <c r="AI164" s="3"/>
      <c r="AJ164" s="391"/>
      <c r="AK164" s="49"/>
    </row>
    <row r="165" spans="1:37" ht="34.5" customHeight="1">
      <c r="A165" s="40"/>
      <c r="B165" s="237"/>
      <c r="C165" s="435"/>
      <c r="D165" s="435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3"/>
      <c r="AK165" s="49"/>
    </row>
    <row r="166" spans="1:37" ht="42.75" customHeight="1">
      <c r="A166" s="40"/>
      <c r="B166" s="237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  <c r="AA166" s="435"/>
      <c r="AB166" s="435"/>
      <c r="AC166" s="435"/>
      <c r="AD166" s="435"/>
      <c r="AE166" s="435"/>
      <c r="AF166" s="435"/>
      <c r="AG166" s="435"/>
      <c r="AH166" s="435"/>
      <c r="AI166" s="3"/>
      <c r="AK166" s="49"/>
    </row>
    <row r="167" spans="1:37" ht="4.5" customHeight="1">
      <c r="A167" s="58"/>
      <c r="B167" s="360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67"/>
      <c r="AJ167" s="67"/>
      <c r="AK167" s="59"/>
    </row>
    <row r="168" spans="1:37" ht="21.75" customHeight="1">
      <c r="A168" s="195" t="s">
        <v>64</v>
      </c>
      <c r="B168" s="552" t="s">
        <v>341</v>
      </c>
      <c r="C168" s="552"/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552"/>
      <c r="O168" s="552"/>
      <c r="P168" s="552"/>
      <c r="Q168" s="552"/>
      <c r="R168" s="552"/>
      <c r="S168" s="552"/>
      <c r="T168" s="552"/>
      <c r="U168" s="552"/>
      <c r="V168" s="552"/>
      <c r="W168" s="552"/>
      <c r="X168" s="552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552"/>
      <c r="AI168" s="552"/>
      <c r="AJ168" s="552"/>
      <c r="AK168" s="49"/>
    </row>
    <row r="169" spans="1:37" ht="11.25" customHeight="1">
      <c r="A169" s="195" t="s">
        <v>65</v>
      </c>
      <c r="B169" s="552" t="s">
        <v>363</v>
      </c>
      <c r="C169" s="552"/>
      <c r="D169" s="552"/>
      <c r="E169" s="552"/>
      <c r="F169" s="552"/>
      <c r="G169" s="552"/>
      <c r="H169" s="552"/>
      <c r="I169" s="552"/>
      <c r="J169" s="552"/>
      <c r="K169" s="552"/>
      <c r="L169" s="552"/>
      <c r="M169" s="552"/>
      <c r="N169" s="552"/>
      <c r="O169" s="552"/>
      <c r="P169" s="552"/>
      <c r="Q169" s="552"/>
      <c r="R169" s="552"/>
      <c r="S169" s="552"/>
      <c r="T169" s="552"/>
      <c r="U169" s="552"/>
      <c r="V169" s="552"/>
      <c r="W169" s="552"/>
      <c r="X169" s="552"/>
      <c r="Y169" s="552"/>
      <c r="Z169" s="552"/>
      <c r="AA169" s="552"/>
      <c r="AB169" s="552"/>
      <c r="AC169" s="552"/>
      <c r="AD169" s="552"/>
      <c r="AE169" s="552"/>
      <c r="AF169" s="552"/>
      <c r="AG169" s="552"/>
      <c r="AH169" s="552"/>
      <c r="AI169" s="552"/>
      <c r="AJ169" s="552"/>
      <c r="AK169" s="49"/>
    </row>
    <row r="170" spans="1:37" ht="39" customHeight="1">
      <c r="A170" s="195" t="s">
        <v>66</v>
      </c>
      <c r="B170" s="552" t="s">
        <v>416</v>
      </c>
      <c r="C170" s="552"/>
      <c r="D170" s="552"/>
      <c r="E170" s="552"/>
      <c r="F170" s="552"/>
      <c r="G170" s="552"/>
      <c r="H170" s="552"/>
      <c r="I170" s="552"/>
      <c r="J170" s="552"/>
      <c r="K170" s="552"/>
      <c r="L170" s="552"/>
      <c r="M170" s="552"/>
      <c r="N170" s="552"/>
      <c r="O170" s="552"/>
      <c r="P170" s="552"/>
      <c r="Q170" s="552"/>
      <c r="R170" s="552"/>
      <c r="S170" s="552"/>
      <c r="T170" s="552"/>
      <c r="U170" s="552"/>
      <c r="V170" s="552"/>
      <c r="W170" s="552"/>
      <c r="X170" s="552"/>
      <c r="Y170" s="552"/>
      <c r="Z170" s="552"/>
      <c r="AA170" s="552"/>
      <c r="AB170" s="552"/>
      <c r="AC170" s="552"/>
      <c r="AD170" s="552"/>
      <c r="AE170" s="552"/>
      <c r="AF170" s="552"/>
      <c r="AG170" s="552"/>
      <c r="AH170" s="552"/>
      <c r="AI170" s="552"/>
      <c r="AJ170" s="552"/>
      <c r="AK170" s="49"/>
    </row>
    <row r="171" spans="1:37" ht="21" customHeight="1">
      <c r="A171" s="195" t="s">
        <v>67</v>
      </c>
      <c r="B171" s="552" t="s">
        <v>78</v>
      </c>
      <c r="C171" s="552"/>
      <c r="D171" s="552"/>
      <c r="E171" s="552"/>
      <c r="F171" s="552"/>
      <c r="G171" s="552"/>
      <c r="H171" s="552"/>
      <c r="I171" s="552"/>
      <c r="J171" s="552"/>
      <c r="K171" s="552"/>
      <c r="L171" s="552"/>
      <c r="M171" s="552"/>
      <c r="N171" s="552"/>
      <c r="O171" s="552"/>
      <c r="P171" s="552"/>
      <c r="Q171" s="552"/>
      <c r="R171" s="552"/>
      <c r="S171" s="552"/>
      <c r="T171" s="552"/>
      <c r="U171" s="552"/>
      <c r="V171" s="552"/>
      <c r="W171" s="552"/>
      <c r="X171" s="552"/>
      <c r="Y171" s="552"/>
      <c r="Z171" s="552"/>
      <c r="AA171" s="552"/>
      <c r="AB171" s="552"/>
      <c r="AC171" s="552"/>
      <c r="AD171" s="552"/>
      <c r="AE171" s="552"/>
      <c r="AF171" s="552"/>
      <c r="AG171" s="552"/>
      <c r="AH171" s="552"/>
      <c r="AI171" s="552"/>
      <c r="AJ171" s="552"/>
      <c r="AK171" s="49"/>
    </row>
    <row r="172" spans="1:37" ht="9.75" customHeight="1">
      <c r="A172" s="195" t="s">
        <v>68</v>
      </c>
      <c r="B172" s="412" t="s">
        <v>368</v>
      </c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2"/>
      <c r="AH172" s="412"/>
      <c r="AI172" s="412"/>
      <c r="AJ172" s="412"/>
      <c r="AK172" s="49"/>
    </row>
    <row r="173" spans="1:37" ht="7.5" customHeight="1">
      <c r="A173" s="361"/>
      <c r="B173" s="362"/>
      <c r="C173" s="362"/>
      <c r="D173" s="362"/>
      <c r="E173" s="362"/>
      <c r="F173" s="362"/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57"/>
    </row>
    <row r="174" spans="1:37" ht="6.75" customHeight="1">
      <c r="A174" s="67"/>
      <c r="B174" s="23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I174" s="3"/>
      <c r="AK174" s="67"/>
    </row>
    <row r="175" spans="1:37" ht="9.75" customHeight="1">
      <c r="A175" s="56"/>
      <c r="B175" s="23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"/>
      <c r="AK175" s="56"/>
    </row>
    <row r="176" spans="1:37" ht="11.25" customHeight="1">
      <c r="A176" s="58"/>
      <c r="B176" s="354"/>
      <c r="C176" s="355"/>
      <c r="D176" s="356"/>
      <c r="E176" s="356"/>
      <c r="F176" s="356"/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6"/>
      <c r="AB176" s="357"/>
      <c r="AC176" s="357"/>
      <c r="AD176" s="357"/>
      <c r="AE176" s="358"/>
      <c r="AF176" s="358"/>
      <c r="AG176" s="358"/>
      <c r="AH176" s="359"/>
      <c r="AI176" s="549" t="s">
        <v>98</v>
      </c>
      <c r="AJ176" s="549"/>
      <c r="AK176" s="59"/>
    </row>
    <row r="177" spans="1:37" ht="13.5" customHeight="1">
      <c r="A177" s="40"/>
      <c r="B177" s="270" t="s">
        <v>6</v>
      </c>
      <c r="C177" s="417" t="s">
        <v>366</v>
      </c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417"/>
      <c r="AA177" s="417"/>
      <c r="AB177" s="417"/>
      <c r="AC177" s="417"/>
      <c r="AD177" s="417"/>
      <c r="AE177" s="292"/>
      <c r="AF177" s="295"/>
      <c r="AG177" s="292"/>
      <c r="AH177" s="292"/>
      <c r="AI177" s="3"/>
      <c r="AJ177" s="391"/>
      <c r="AK177" s="49"/>
    </row>
    <row r="178" spans="1:37" ht="10.5" customHeight="1">
      <c r="A178" s="40"/>
      <c r="B178" s="273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/>
      <c r="AD178" s="294"/>
      <c r="AE178" s="293"/>
      <c r="AF178" s="293"/>
      <c r="AG178" s="293"/>
      <c r="AH178" s="292"/>
      <c r="AI178" s="414" t="s">
        <v>98</v>
      </c>
      <c r="AJ178" s="414"/>
      <c r="AK178" s="49"/>
    </row>
    <row r="179" spans="1:37" ht="15" customHeight="1">
      <c r="A179" s="40"/>
      <c r="B179" s="237" t="s">
        <v>7</v>
      </c>
      <c r="C179" s="418" t="s">
        <v>370</v>
      </c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8"/>
      <c r="AH179" s="418"/>
      <c r="AI179" s="3"/>
      <c r="AJ179" s="391"/>
      <c r="AK179" s="49"/>
    </row>
    <row r="180" spans="1:37" ht="14.25" customHeight="1">
      <c r="A180" s="40"/>
      <c r="B180" s="237"/>
      <c r="C180" s="418"/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418"/>
      <c r="AB180" s="418"/>
      <c r="AC180" s="418"/>
      <c r="AD180" s="418"/>
      <c r="AE180" s="418"/>
      <c r="AF180" s="418"/>
      <c r="AG180" s="418"/>
      <c r="AH180" s="418"/>
      <c r="AI180" s="3"/>
      <c r="AJ180" s="3"/>
      <c r="AK180" s="49"/>
    </row>
    <row r="181" spans="1:37" ht="30" customHeight="1">
      <c r="A181" s="40"/>
      <c r="B181" s="274"/>
      <c r="C181" s="418"/>
      <c r="D181" s="418"/>
      <c r="E181" s="418"/>
      <c r="F181" s="418"/>
      <c r="G181" s="418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  <c r="T181" s="418"/>
      <c r="U181" s="418"/>
      <c r="V181" s="418"/>
      <c r="W181" s="418"/>
      <c r="X181" s="418"/>
      <c r="Y181" s="418"/>
      <c r="Z181" s="418"/>
      <c r="AA181" s="418"/>
      <c r="AB181" s="418"/>
      <c r="AC181" s="418"/>
      <c r="AD181" s="418"/>
      <c r="AE181" s="418"/>
      <c r="AF181" s="418"/>
      <c r="AG181" s="418"/>
      <c r="AH181" s="418"/>
      <c r="AI181" s="3"/>
      <c r="AJ181" s="3"/>
      <c r="AK181" s="49"/>
    </row>
    <row r="182" spans="1:37" ht="9.75" customHeight="1">
      <c r="A182" s="40"/>
      <c r="B182" s="274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414" t="s">
        <v>98</v>
      </c>
      <c r="AJ182" s="414"/>
      <c r="AK182" s="49"/>
    </row>
    <row r="183" spans="1:37" ht="14.25" customHeight="1">
      <c r="A183" s="40"/>
      <c r="B183" s="237" t="s">
        <v>79</v>
      </c>
      <c r="C183" s="435" t="s">
        <v>371</v>
      </c>
      <c r="D183" s="435"/>
      <c r="E183" s="435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  <c r="AA183" s="435"/>
      <c r="AB183" s="435"/>
      <c r="AC183" s="435"/>
      <c r="AD183" s="435"/>
      <c r="AE183" s="435"/>
      <c r="AF183" s="435"/>
      <c r="AG183" s="435"/>
      <c r="AH183" s="435"/>
      <c r="AI183" s="186"/>
      <c r="AJ183" s="392"/>
      <c r="AK183" s="49"/>
    </row>
    <row r="184" spans="1:37" ht="12.75" customHeight="1">
      <c r="A184" s="40"/>
      <c r="B184" s="237"/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14"/>
      <c r="AJ184" s="414"/>
      <c r="AK184" s="49"/>
    </row>
    <row r="185" spans="1:37" ht="12" customHeight="1">
      <c r="A185" s="40"/>
      <c r="B185" s="237"/>
      <c r="C185" s="435"/>
      <c r="D185" s="435"/>
      <c r="E185" s="435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435"/>
      <c r="AE185" s="435"/>
      <c r="AF185" s="435"/>
      <c r="AG185" s="435"/>
      <c r="AH185" s="435"/>
      <c r="AI185" s="186"/>
      <c r="AJ185" s="186"/>
      <c r="AK185" s="49"/>
    </row>
    <row r="186" spans="1:37" ht="12.75" customHeight="1">
      <c r="A186" s="40"/>
      <c r="B186" s="237"/>
      <c r="C186" s="435"/>
      <c r="D186" s="435"/>
      <c r="E186" s="435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435"/>
      <c r="AD186" s="435"/>
      <c r="AE186" s="435"/>
      <c r="AF186" s="435"/>
      <c r="AG186" s="435"/>
      <c r="AH186" s="435"/>
      <c r="AK186" s="49"/>
    </row>
    <row r="187" spans="1:37" ht="34.5" customHeight="1">
      <c r="A187" s="40"/>
      <c r="B187" s="237"/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  <c r="AB187" s="435"/>
      <c r="AC187" s="435"/>
      <c r="AD187" s="435"/>
      <c r="AE187" s="435"/>
      <c r="AF187" s="435"/>
      <c r="AG187" s="435"/>
      <c r="AH187" s="435"/>
      <c r="AI187" s="186"/>
      <c r="AJ187" s="186"/>
      <c r="AK187" s="49"/>
    </row>
    <row r="188" spans="1:37" ht="8.25" customHeight="1">
      <c r="A188" s="40"/>
      <c r="B188" s="267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3"/>
      <c r="AF188" s="293"/>
      <c r="AG188" s="293"/>
      <c r="AH188" s="292"/>
      <c r="AI188" s="414" t="s">
        <v>98</v>
      </c>
      <c r="AJ188" s="414"/>
      <c r="AK188" s="49"/>
    </row>
    <row r="189" spans="1:37" ht="14.25" customHeight="1">
      <c r="A189" s="40"/>
      <c r="B189" s="266" t="s">
        <v>80</v>
      </c>
      <c r="C189" s="553"/>
      <c r="D189" s="554"/>
      <c r="E189" s="554"/>
      <c r="F189" s="554"/>
      <c r="G189" s="554"/>
      <c r="H189" s="554"/>
      <c r="I189" s="554"/>
      <c r="J189" s="554"/>
      <c r="K189" s="554"/>
      <c r="L189" s="554"/>
      <c r="M189" s="554"/>
      <c r="N189" s="554"/>
      <c r="O189" s="554"/>
      <c r="P189" s="554"/>
      <c r="Q189" s="554"/>
      <c r="R189" s="554"/>
      <c r="S189" s="554"/>
      <c r="T189" s="554"/>
      <c r="U189" s="554"/>
      <c r="V189" s="554"/>
      <c r="W189" s="554"/>
      <c r="X189" s="554"/>
      <c r="Y189" s="554"/>
      <c r="Z189" s="554"/>
      <c r="AA189" s="554"/>
      <c r="AB189" s="554"/>
      <c r="AC189" s="554"/>
      <c r="AD189" s="554"/>
      <c r="AE189" s="554"/>
      <c r="AF189" s="554"/>
      <c r="AG189" s="554"/>
      <c r="AH189" s="555"/>
      <c r="AI189" s="186"/>
      <c r="AJ189" s="392"/>
      <c r="AK189" s="49"/>
    </row>
    <row r="190" spans="1:37" ht="23.25" customHeight="1">
      <c r="A190" s="40"/>
      <c r="B190" s="266"/>
      <c r="C190" s="556"/>
      <c r="D190" s="557"/>
      <c r="E190" s="557"/>
      <c r="F190" s="557"/>
      <c r="G190" s="557"/>
      <c r="H190" s="557"/>
      <c r="I190" s="557"/>
      <c r="J190" s="557"/>
      <c r="K190" s="557"/>
      <c r="L190" s="557"/>
      <c r="M190" s="557"/>
      <c r="N190" s="557"/>
      <c r="O190" s="557"/>
      <c r="P190" s="557"/>
      <c r="Q190" s="557"/>
      <c r="R190" s="557"/>
      <c r="S190" s="557"/>
      <c r="T190" s="557"/>
      <c r="U190" s="557"/>
      <c r="V190" s="557"/>
      <c r="W190" s="557"/>
      <c r="X190" s="557"/>
      <c r="Y190" s="557"/>
      <c r="Z190" s="557"/>
      <c r="AA190" s="557"/>
      <c r="AB190" s="557"/>
      <c r="AC190" s="557"/>
      <c r="AD190" s="557"/>
      <c r="AE190" s="557"/>
      <c r="AF190" s="557"/>
      <c r="AG190" s="557"/>
      <c r="AH190" s="558"/>
      <c r="AI190" s="186"/>
      <c r="AJ190" s="186"/>
      <c r="AK190" s="49"/>
    </row>
    <row r="191" spans="1:37" ht="30" customHeight="1">
      <c r="A191" s="40"/>
      <c r="B191" s="271"/>
      <c r="C191" s="564" t="s">
        <v>354</v>
      </c>
      <c r="D191" s="564"/>
      <c r="E191" s="564"/>
      <c r="F191" s="564"/>
      <c r="G191" s="564"/>
      <c r="H191" s="564"/>
      <c r="I191" s="564"/>
      <c r="J191" s="564"/>
      <c r="K191" s="564"/>
      <c r="L191" s="564"/>
      <c r="M191" s="564"/>
      <c r="N191" s="564"/>
      <c r="O191" s="564"/>
      <c r="P191" s="564"/>
      <c r="Q191" s="564"/>
      <c r="R191" s="564"/>
      <c r="S191" s="564"/>
      <c r="T191" s="564"/>
      <c r="U191" s="564"/>
      <c r="V191" s="564"/>
      <c r="W191" s="564"/>
      <c r="X191" s="564"/>
      <c r="Y191" s="564"/>
      <c r="Z191" s="564"/>
      <c r="AA191" s="564"/>
      <c r="AB191" s="564"/>
      <c r="AC191" s="564"/>
      <c r="AD191" s="564"/>
      <c r="AE191" s="564"/>
      <c r="AF191" s="564"/>
      <c r="AG191" s="564"/>
      <c r="AH191" s="564"/>
      <c r="AI191" s="186"/>
      <c r="AJ191" s="186"/>
      <c r="AK191" s="49"/>
    </row>
    <row r="192" spans="1:37" ht="6.75" customHeight="1">
      <c r="A192" s="55"/>
      <c r="B192" s="56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363"/>
      <c r="AJ192" s="363"/>
      <c r="AK192" s="57"/>
    </row>
    <row r="193" spans="1:37" ht="7.5" customHeight="1">
      <c r="A193" s="563"/>
      <c r="B193" s="563"/>
      <c r="C193" s="563"/>
      <c r="D193" s="563"/>
      <c r="E193" s="563"/>
      <c r="F193" s="563"/>
      <c r="G193" s="563"/>
      <c r="H193" s="563"/>
      <c r="I193" s="563"/>
      <c r="J193" s="563"/>
      <c r="K193" s="563"/>
      <c r="L193" s="563"/>
      <c r="M193" s="563"/>
      <c r="N193" s="563"/>
      <c r="O193" s="563"/>
      <c r="P193" s="563"/>
      <c r="Q193" s="563"/>
      <c r="R193" s="563"/>
      <c r="S193" s="563"/>
      <c r="T193" s="563"/>
      <c r="U193" s="563"/>
      <c r="V193" s="563"/>
      <c r="W193" s="563"/>
      <c r="X193" s="563"/>
      <c r="Y193" s="563"/>
      <c r="Z193" s="563"/>
      <c r="AA193" s="563"/>
      <c r="AB193" s="563"/>
      <c r="AC193" s="563"/>
      <c r="AD193" s="563"/>
      <c r="AE193" s="563"/>
      <c r="AF193" s="563"/>
      <c r="AG193" s="563"/>
      <c r="AH193" s="563"/>
      <c r="AI193" s="563"/>
      <c r="AJ193" s="563"/>
      <c r="AK193" s="563"/>
    </row>
    <row r="194" spans="1:37" ht="8.25" customHeight="1">
      <c r="A194" s="40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49"/>
    </row>
    <row r="195" spans="1:37" ht="25.5" customHeight="1">
      <c r="A195" s="40"/>
      <c r="B195" s="415" t="s">
        <v>424</v>
      </c>
      <c r="C195" s="415"/>
      <c r="D195" s="415"/>
      <c r="E195" s="415"/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  <c r="P195" s="415"/>
      <c r="Q195" s="415"/>
      <c r="R195" s="415"/>
      <c r="S195" s="415"/>
      <c r="T195" s="415"/>
      <c r="U195" s="415"/>
      <c r="V195" s="415"/>
      <c r="W195" s="415"/>
      <c r="X195" s="415"/>
      <c r="Y195" s="415"/>
      <c r="Z195" s="415"/>
      <c r="AA195" s="415"/>
      <c r="AB195" s="415"/>
      <c r="AC195" s="415"/>
      <c r="AD195" s="415"/>
      <c r="AE195" s="415"/>
      <c r="AF195" s="415"/>
      <c r="AG195" s="415"/>
      <c r="AH195" s="415"/>
      <c r="AI195" s="415"/>
      <c r="AJ195" s="415"/>
      <c r="AK195" s="49"/>
    </row>
    <row r="196" spans="1:37" ht="22.5" customHeight="1">
      <c r="A196" s="40"/>
      <c r="B196" s="458" t="s">
        <v>81</v>
      </c>
      <c r="C196" s="458"/>
      <c r="D196" s="458"/>
      <c r="E196" s="458"/>
      <c r="F196" s="458"/>
      <c r="G196" s="458"/>
      <c r="H196" s="458"/>
      <c r="I196" s="458"/>
      <c r="J196" s="458"/>
      <c r="K196" s="458"/>
      <c r="L196" s="458"/>
      <c r="M196" s="458"/>
      <c r="N196" s="458"/>
      <c r="O196" s="458"/>
      <c r="P196" s="458"/>
      <c r="Q196" s="458"/>
      <c r="R196" s="458"/>
      <c r="S196" s="458"/>
      <c r="T196" s="458"/>
      <c r="U196" s="458"/>
      <c r="V196" s="458"/>
      <c r="W196" s="458"/>
      <c r="X196" s="458"/>
      <c r="Y196" s="458"/>
      <c r="Z196" s="458"/>
      <c r="AA196" s="458"/>
      <c r="AB196" s="458"/>
      <c r="AC196" s="458"/>
      <c r="AD196" s="458"/>
      <c r="AE196" s="458"/>
      <c r="AF196" s="458"/>
      <c r="AG196" s="458"/>
      <c r="AH196" s="458"/>
      <c r="AI196" s="458"/>
      <c r="AJ196" s="458"/>
      <c r="AK196" s="49"/>
    </row>
    <row r="197" spans="1:37" ht="17.25" customHeight="1">
      <c r="A197" s="40"/>
      <c r="B197" s="559" t="s">
        <v>59</v>
      </c>
      <c r="C197" s="560"/>
      <c r="D197" s="560"/>
      <c r="E197" s="560"/>
      <c r="F197" s="560"/>
      <c r="G197" s="560"/>
      <c r="H197" s="560"/>
      <c r="I197" s="560"/>
      <c r="J197" s="560"/>
      <c r="K197" s="560"/>
      <c r="L197" s="560"/>
      <c r="M197" s="560"/>
      <c r="N197" s="560"/>
      <c r="O197" s="560"/>
      <c r="P197" s="560"/>
      <c r="Q197" s="560"/>
      <c r="R197" s="560"/>
      <c r="S197" s="560"/>
      <c r="T197" s="560"/>
      <c r="U197" s="560"/>
      <c r="V197" s="560"/>
      <c r="W197" s="560"/>
      <c r="X197" s="560"/>
      <c r="Y197" s="560"/>
      <c r="Z197" s="560"/>
      <c r="AA197" s="560"/>
      <c r="AB197" s="560"/>
      <c r="AC197" s="560"/>
      <c r="AD197" s="560"/>
      <c r="AE197" s="560"/>
      <c r="AF197" s="560"/>
      <c r="AG197" s="560"/>
      <c r="AH197" s="560"/>
      <c r="AI197" s="560"/>
      <c r="AJ197" s="561"/>
      <c r="AK197" s="49"/>
    </row>
    <row r="198" spans="1:37" ht="48.75" customHeight="1">
      <c r="A198" s="40"/>
      <c r="B198" s="275" t="s">
        <v>61</v>
      </c>
      <c r="C198" s="447" t="s">
        <v>417</v>
      </c>
      <c r="D198" s="447"/>
      <c r="E198" s="447"/>
      <c r="F198" s="447"/>
      <c r="G198" s="447"/>
      <c r="H198" s="447"/>
      <c r="I198" s="447"/>
      <c r="J198" s="447"/>
      <c r="K198" s="447"/>
      <c r="L198" s="447"/>
      <c r="M198" s="447"/>
      <c r="N198" s="447"/>
      <c r="O198" s="447"/>
      <c r="P198" s="447"/>
      <c r="Q198" s="447"/>
      <c r="R198" s="447"/>
      <c r="S198" s="447"/>
      <c r="T198" s="447"/>
      <c r="U198" s="447"/>
      <c r="V198" s="447"/>
      <c r="W198" s="447"/>
      <c r="X198" s="447"/>
      <c r="Y198" s="447"/>
      <c r="Z198" s="447"/>
      <c r="AA198" s="447"/>
      <c r="AB198" s="447"/>
      <c r="AC198" s="447"/>
      <c r="AD198" s="447"/>
      <c r="AE198" s="447"/>
      <c r="AF198" s="447"/>
      <c r="AG198" s="447"/>
      <c r="AH198" s="447"/>
      <c r="AI198" s="447"/>
      <c r="AJ198" s="448"/>
      <c r="AK198" s="49"/>
    </row>
    <row r="199" spans="1:37" ht="47.25" customHeight="1">
      <c r="A199" s="40"/>
      <c r="B199" s="275" t="s">
        <v>62</v>
      </c>
      <c r="C199" s="447" t="s">
        <v>60</v>
      </c>
      <c r="D199" s="447"/>
      <c r="E199" s="447"/>
      <c r="F199" s="447"/>
      <c r="G199" s="447"/>
      <c r="H199" s="447"/>
      <c r="I199" s="447"/>
      <c r="J199" s="447"/>
      <c r="K199" s="447"/>
      <c r="L199" s="447"/>
      <c r="M199" s="447"/>
      <c r="N199" s="447"/>
      <c r="O199" s="447"/>
      <c r="P199" s="447"/>
      <c r="Q199" s="447"/>
      <c r="R199" s="447"/>
      <c r="S199" s="447"/>
      <c r="T199" s="447"/>
      <c r="U199" s="447"/>
      <c r="V199" s="447"/>
      <c r="W199" s="447"/>
      <c r="X199" s="447"/>
      <c r="Y199" s="447"/>
      <c r="Z199" s="447"/>
      <c r="AA199" s="447"/>
      <c r="AB199" s="447"/>
      <c r="AC199" s="447"/>
      <c r="AD199" s="447"/>
      <c r="AE199" s="447"/>
      <c r="AF199" s="447"/>
      <c r="AG199" s="447"/>
      <c r="AH199" s="447"/>
      <c r="AI199" s="447"/>
      <c r="AJ199" s="448"/>
      <c r="AK199" s="49"/>
    </row>
    <row r="200" spans="1:37" ht="36" customHeight="1">
      <c r="A200" s="40"/>
      <c r="B200" s="275" t="s">
        <v>63</v>
      </c>
      <c r="C200" s="447" t="s">
        <v>426</v>
      </c>
      <c r="D200" s="447"/>
      <c r="E200" s="447"/>
      <c r="F200" s="447"/>
      <c r="G200" s="447"/>
      <c r="H200" s="447"/>
      <c r="I200" s="447"/>
      <c r="J200" s="447"/>
      <c r="K200" s="447"/>
      <c r="L200" s="447"/>
      <c r="M200" s="447"/>
      <c r="N200" s="447"/>
      <c r="O200" s="447"/>
      <c r="P200" s="447"/>
      <c r="Q200" s="447"/>
      <c r="R200" s="447"/>
      <c r="S200" s="447"/>
      <c r="T200" s="447"/>
      <c r="U200" s="447"/>
      <c r="V200" s="447"/>
      <c r="W200" s="447"/>
      <c r="X200" s="447"/>
      <c r="Y200" s="447"/>
      <c r="Z200" s="447"/>
      <c r="AA200" s="447"/>
      <c r="AB200" s="447"/>
      <c r="AC200" s="447"/>
      <c r="AD200" s="447"/>
      <c r="AE200" s="447"/>
      <c r="AF200" s="447"/>
      <c r="AG200" s="447"/>
      <c r="AH200" s="447"/>
      <c r="AI200" s="447"/>
      <c r="AJ200" s="448"/>
      <c r="AK200" s="49"/>
    </row>
    <row r="201" spans="1:37" ht="72.75" customHeight="1">
      <c r="A201" s="40"/>
      <c r="B201" s="275" t="s">
        <v>64</v>
      </c>
      <c r="C201" s="447" t="s">
        <v>400</v>
      </c>
      <c r="D201" s="447"/>
      <c r="E201" s="447"/>
      <c r="F201" s="447"/>
      <c r="G201" s="447"/>
      <c r="H201" s="447"/>
      <c r="I201" s="447"/>
      <c r="J201" s="447"/>
      <c r="K201" s="447"/>
      <c r="L201" s="447"/>
      <c r="M201" s="447"/>
      <c r="N201" s="447"/>
      <c r="O201" s="447"/>
      <c r="P201" s="447"/>
      <c r="Q201" s="447"/>
      <c r="R201" s="447"/>
      <c r="S201" s="447"/>
      <c r="T201" s="447"/>
      <c r="U201" s="447"/>
      <c r="V201" s="447"/>
      <c r="W201" s="447"/>
      <c r="X201" s="447"/>
      <c r="Y201" s="447"/>
      <c r="Z201" s="447"/>
      <c r="AA201" s="447"/>
      <c r="AB201" s="447"/>
      <c r="AC201" s="447"/>
      <c r="AD201" s="447"/>
      <c r="AE201" s="447"/>
      <c r="AF201" s="447"/>
      <c r="AG201" s="447"/>
      <c r="AH201" s="447"/>
      <c r="AI201" s="447"/>
      <c r="AJ201" s="448"/>
      <c r="AK201" s="49"/>
    </row>
    <row r="202" spans="1:37" ht="113.25" customHeight="1">
      <c r="A202" s="40"/>
      <c r="B202" s="275" t="s">
        <v>65</v>
      </c>
      <c r="C202" s="447" t="s">
        <v>401</v>
      </c>
      <c r="D202" s="447"/>
      <c r="E202" s="447"/>
      <c r="F202" s="447"/>
      <c r="G202" s="447"/>
      <c r="H202" s="447"/>
      <c r="I202" s="447"/>
      <c r="J202" s="447"/>
      <c r="K202" s="447"/>
      <c r="L202" s="447"/>
      <c r="M202" s="447"/>
      <c r="N202" s="447"/>
      <c r="O202" s="447"/>
      <c r="P202" s="447"/>
      <c r="Q202" s="447"/>
      <c r="R202" s="447"/>
      <c r="S202" s="447"/>
      <c r="T202" s="447"/>
      <c r="U202" s="447"/>
      <c r="V202" s="447"/>
      <c r="W202" s="447"/>
      <c r="X202" s="447"/>
      <c r="Y202" s="447"/>
      <c r="Z202" s="447"/>
      <c r="AA202" s="447"/>
      <c r="AB202" s="447"/>
      <c r="AC202" s="447"/>
      <c r="AD202" s="447"/>
      <c r="AE202" s="447"/>
      <c r="AF202" s="447"/>
      <c r="AG202" s="447"/>
      <c r="AH202" s="447"/>
      <c r="AI202" s="447"/>
      <c r="AJ202" s="448"/>
      <c r="AK202" s="49"/>
    </row>
    <row r="203" spans="1:37" ht="83.25" customHeight="1">
      <c r="A203" s="40"/>
      <c r="B203" s="275" t="s">
        <v>66</v>
      </c>
      <c r="C203" s="447" t="s">
        <v>374</v>
      </c>
      <c r="D203" s="447"/>
      <c r="E203" s="447"/>
      <c r="F203" s="447"/>
      <c r="G203" s="447"/>
      <c r="H203" s="447"/>
      <c r="I203" s="447"/>
      <c r="J203" s="447"/>
      <c r="K203" s="447"/>
      <c r="L203" s="447"/>
      <c r="M203" s="447"/>
      <c r="N203" s="447"/>
      <c r="O203" s="447"/>
      <c r="P203" s="447"/>
      <c r="Q203" s="447"/>
      <c r="R203" s="447"/>
      <c r="S203" s="447"/>
      <c r="T203" s="447"/>
      <c r="U203" s="447"/>
      <c r="V203" s="447"/>
      <c r="W203" s="447"/>
      <c r="X203" s="447"/>
      <c r="Y203" s="447"/>
      <c r="Z203" s="447"/>
      <c r="AA203" s="447"/>
      <c r="AB203" s="447"/>
      <c r="AC203" s="447"/>
      <c r="AD203" s="447"/>
      <c r="AE203" s="447"/>
      <c r="AF203" s="447"/>
      <c r="AG203" s="447"/>
      <c r="AH203" s="447"/>
      <c r="AI203" s="447"/>
      <c r="AJ203" s="448"/>
      <c r="AK203" s="49"/>
    </row>
    <row r="204" spans="1:37" ht="15.75" customHeight="1">
      <c r="A204" s="40"/>
      <c r="B204" s="455" t="s">
        <v>375</v>
      </c>
      <c r="C204" s="456"/>
      <c r="D204" s="456"/>
      <c r="E204" s="456"/>
      <c r="F204" s="456"/>
      <c r="G204" s="456"/>
      <c r="H204" s="456"/>
      <c r="I204" s="456"/>
      <c r="J204" s="456"/>
      <c r="K204" s="456"/>
      <c r="L204" s="456"/>
      <c r="M204" s="456"/>
      <c r="N204" s="456"/>
      <c r="O204" s="456"/>
      <c r="P204" s="456"/>
      <c r="Q204" s="456"/>
      <c r="R204" s="456"/>
      <c r="S204" s="456"/>
      <c r="T204" s="456"/>
      <c r="U204" s="456"/>
      <c r="V204" s="456"/>
      <c r="W204" s="456"/>
      <c r="X204" s="456"/>
      <c r="Y204" s="456"/>
      <c r="Z204" s="456"/>
      <c r="AA204" s="456"/>
      <c r="AB204" s="456"/>
      <c r="AC204" s="456"/>
      <c r="AD204" s="456"/>
      <c r="AE204" s="456"/>
      <c r="AF204" s="456"/>
      <c r="AG204" s="456"/>
      <c r="AH204" s="456"/>
      <c r="AI204" s="456"/>
      <c r="AJ204" s="457"/>
      <c r="AK204" s="49"/>
    </row>
    <row r="205" spans="1:37" ht="24.75" customHeight="1">
      <c r="A205" s="40"/>
      <c r="B205" s="275" t="s">
        <v>61</v>
      </c>
      <c r="C205" s="447" t="s">
        <v>403</v>
      </c>
      <c r="D205" s="447"/>
      <c r="E205" s="447"/>
      <c r="F205" s="447"/>
      <c r="G205" s="447"/>
      <c r="H205" s="447"/>
      <c r="I205" s="447"/>
      <c r="J205" s="447"/>
      <c r="K205" s="447"/>
      <c r="L205" s="447"/>
      <c r="M205" s="447"/>
      <c r="N205" s="447"/>
      <c r="O205" s="447"/>
      <c r="P205" s="447"/>
      <c r="Q205" s="447"/>
      <c r="R205" s="447"/>
      <c r="S205" s="447"/>
      <c r="T205" s="447"/>
      <c r="U205" s="447"/>
      <c r="V205" s="447"/>
      <c r="W205" s="447"/>
      <c r="X205" s="447"/>
      <c r="Y205" s="447"/>
      <c r="Z205" s="447"/>
      <c r="AA205" s="447"/>
      <c r="AB205" s="447"/>
      <c r="AC205" s="447"/>
      <c r="AD205" s="447"/>
      <c r="AE205" s="447"/>
      <c r="AF205" s="447"/>
      <c r="AG205" s="447"/>
      <c r="AH205" s="447"/>
      <c r="AI205" s="447"/>
      <c r="AJ205" s="448"/>
      <c r="AK205" s="49"/>
    </row>
    <row r="206" spans="1:37" ht="25.5" customHeight="1">
      <c r="A206" s="40"/>
      <c r="B206" s="275" t="s">
        <v>62</v>
      </c>
      <c r="C206" s="447" t="s">
        <v>404</v>
      </c>
      <c r="D206" s="447"/>
      <c r="E206" s="447"/>
      <c r="F206" s="447"/>
      <c r="G206" s="447"/>
      <c r="H206" s="447"/>
      <c r="I206" s="447"/>
      <c r="J206" s="447"/>
      <c r="K206" s="447"/>
      <c r="L206" s="447"/>
      <c r="M206" s="447"/>
      <c r="N206" s="447"/>
      <c r="O206" s="447"/>
      <c r="P206" s="447"/>
      <c r="Q206" s="447"/>
      <c r="R206" s="447"/>
      <c r="S206" s="447"/>
      <c r="T206" s="447"/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7"/>
      <c r="AF206" s="447"/>
      <c r="AG206" s="447"/>
      <c r="AH206" s="447"/>
      <c r="AI206" s="447"/>
      <c r="AJ206" s="448"/>
      <c r="AK206" s="49"/>
    </row>
    <row r="207" spans="1:37" ht="47.25" customHeight="1">
      <c r="A207" s="40"/>
      <c r="B207" s="276" t="s">
        <v>63</v>
      </c>
      <c r="C207" s="453" t="s">
        <v>405</v>
      </c>
      <c r="D207" s="453"/>
      <c r="E207" s="453"/>
      <c r="F207" s="453"/>
      <c r="G207" s="453"/>
      <c r="H207" s="453"/>
      <c r="I207" s="453"/>
      <c r="J207" s="453"/>
      <c r="K207" s="453"/>
      <c r="L207" s="453"/>
      <c r="M207" s="453"/>
      <c r="N207" s="453"/>
      <c r="O207" s="453"/>
      <c r="P207" s="453"/>
      <c r="Q207" s="453"/>
      <c r="R207" s="453"/>
      <c r="S207" s="453"/>
      <c r="T207" s="453"/>
      <c r="U207" s="453"/>
      <c r="V207" s="453"/>
      <c r="W207" s="453"/>
      <c r="X207" s="453"/>
      <c r="Y207" s="453"/>
      <c r="Z207" s="453"/>
      <c r="AA207" s="453"/>
      <c r="AB207" s="453"/>
      <c r="AC207" s="453"/>
      <c r="AD207" s="453"/>
      <c r="AE207" s="453"/>
      <c r="AF207" s="453"/>
      <c r="AG207" s="453"/>
      <c r="AH207" s="453"/>
      <c r="AI207" s="453"/>
      <c r="AJ207" s="454"/>
      <c r="AK207" s="49"/>
    </row>
    <row r="208" spans="1:37" ht="12" customHeight="1">
      <c r="A208" s="55"/>
      <c r="B208" s="365"/>
      <c r="C208" s="346"/>
      <c r="D208" s="346"/>
      <c r="E208" s="346"/>
      <c r="F208" s="346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  <c r="AF208" s="346"/>
      <c r="AG208" s="346"/>
      <c r="AH208" s="346"/>
      <c r="AI208" s="346"/>
      <c r="AJ208" s="346"/>
      <c r="AK208" s="57"/>
    </row>
    <row r="209" spans="1:37" ht="6.75" customHeight="1">
      <c r="A209" s="67"/>
      <c r="B209" s="3"/>
      <c r="C209" s="3"/>
      <c r="D209" s="25"/>
      <c r="E209" s="25"/>
      <c r="F209" s="25"/>
      <c r="G209" s="25"/>
      <c r="H209" s="25"/>
      <c r="I209" s="25"/>
      <c r="J209" s="25"/>
      <c r="K209" s="25"/>
      <c r="L209" s="25"/>
      <c r="M209" s="3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67"/>
    </row>
    <row r="210" spans="1:37" ht="6.75" customHeight="1">
      <c r="A210" s="56"/>
      <c r="B210" s="3"/>
      <c r="C210" s="3"/>
      <c r="D210" s="25"/>
      <c r="E210" s="25"/>
      <c r="F210" s="25"/>
      <c r="G210" s="25"/>
      <c r="H210" s="25"/>
      <c r="I210" s="25"/>
      <c r="J210" s="25"/>
      <c r="K210" s="25"/>
      <c r="L210" s="25"/>
      <c r="M210" s="3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6"/>
    </row>
    <row r="211" spans="1:38" ht="18.75" customHeight="1">
      <c r="A211" s="58"/>
      <c r="B211" s="562" t="s">
        <v>376</v>
      </c>
      <c r="C211" s="562"/>
      <c r="D211" s="562"/>
      <c r="E211" s="562"/>
      <c r="F211" s="562"/>
      <c r="G211" s="562"/>
      <c r="H211" s="562"/>
      <c r="I211" s="562"/>
      <c r="J211" s="562"/>
      <c r="K211" s="562"/>
      <c r="L211" s="562"/>
      <c r="M211" s="562"/>
      <c r="N211" s="562"/>
      <c r="O211" s="562"/>
      <c r="P211" s="562"/>
      <c r="Q211" s="562"/>
      <c r="R211" s="562"/>
      <c r="S211" s="562"/>
      <c r="T211" s="562"/>
      <c r="U211" s="562"/>
      <c r="V211" s="562"/>
      <c r="W211" s="562"/>
      <c r="X211" s="562"/>
      <c r="Y211" s="562"/>
      <c r="Z211" s="562"/>
      <c r="AA211" s="562"/>
      <c r="AB211" s="562"/>
      <c r="AC211" s="562"/>
      <c r="AD211" s="562"/>
      <c r="AE211" s="562"/>
      <c r="AF211" s="562"/>
      <c r="AG211" s="562"/>
      <c r="AH211" s="562"/>
      <c r="AI211" s="562"/>
      <c r="AJ211" s="562"/>
      <c r="AK211" s="364"/>
      <c r="AL211" s="6"/>
    </row>
    <row r="212" spans="1:38" ht="17.25" customHeight="1">
      <c r="A212" s="40"/>
      <c r="B212" s="559" t="s">
        <v>377</v>
      </c>
      <c r="C212" s="560"/>
      <c r="D212" s="560"/>
      <c r="E212" s="560"/>
      <c r="F212" s="560"/>
      <c r="G212" s="560"/>
      <c r="H212" s="560"/>
      <c r="I212" s="560"/>
      <c r="J212" s="560"/>
      <c r="K212" s="560"/>
      <c r="L212" s="560"/>
      <c r="M212" s="560"/>
      <c r="N212" s="560"/>
      <c r="O212" s="560"/>
      <c r="P212" s="560"/>
      <c r="Q212" s="560"/>
      <c r="R212" s="560"/>
      <c r="S212" s="560"/>
      <c r="T212" s="560"/>
      <c r="U212" s="560"/>
      <c r="V212" s="560"/>
      <c r="W212" s="560"/>
      <c r="X212" s="560"/>
      <c r="Y212" s="560"/>
      <c r="Z212" s="560"/>
      <c r="AA212" s="560"/>
      <c r="AB212" s="560"/>
      <c r="AC212" s="560"/>
      <c r="AD212" s="560"/>
      <c r="AE212" s="560"/>
      <c r="AF212" s="560"/>
      <c r="AG212" s="560"/>
      <c r="AH212" s="560"/>
      <c r="AI212" s="560"/>
      <c r="AJ212" s="561"/>
      <c r="AK212" s="61"/>
      <c r="AL212" s="6"/>
    </row>
    <row r="213" spans="1:38" ht="24" customHeight="1">
      <c r="A213" s="40"/>
      <c r="B213" s="275" t="s">
        <v>61</v>
      </c>
      <c r="C213" s="447" t="s">
        <v>378</v>
      </c>
      <c r="D213" s="447"/>
      <c r="E213" s="447"/>
      <c r="F213" s="447"/>
      <c r="G213" s="447"/>
      <c r="H213" s="447"/>
      <c r="I213" s="447"/>
      <c r="J213" s="447"/>
      <c r="K213" s="447"/>
      <c r="L213" s="447"/>
      <c r="M213" s="447"/>
      <c r="N213" s="447"/>
      <c r="O213" s="447"/>
      <c r="P213" s="447"/>
      <c r="Q213" s="447"/>
      <c r="R213" s="447"/>
      <c r="S213" s="447"/>
      <c r="T213" s="447"/>
      <c r="U213" s="447"/>
      <c r="V213" s="447"/>
      <c r="W213" s="447"/>
      <c r="X213" s="447"/>
      <c r="Y213" s="447"/>
      <c r="Z213" s="447"/>
      <c r="AA213" s="447"/>
      <c r="AB213" s="447"/>
      <c r="AC213" s="447"/>
      <c r="AD213" s="447"/>
      <c r="AE213" s="447"/>
      <c r="AF213" s="447"/>
      <c r="AG213" s="447"/>
      <c r="AH213" s="447"/>
      <c r="AI213" s="447"/>
      <c r="AJ213" s="448"/>
      <c r="AK213" s="61"/>
      <c r="AL213" s="6"/>
    </row>
    <row r="214" spans="1:38" ht="60" customHeight="1">
      <c r="A214" s="40"/>
      <c r="B214" s="275" t="s">
        <v>62</v>
      </c>
      <c r="C214" s="447" t="s">
        <v>379</v>
      </c>
      <c r="D214" s="447"/>
      <c r="E214" s="447"/>
      <c r="F214" s="447"/>
      <c r="G214" s="447"/>
      <c r="H214" s="447"/>
      <c r="I214" s="447"/>
      <c r="J214" s="447"/>
      <c r="K214" s="447"/>
      <c r="L214" s="447"/>
      <c r="M214" s="447"/>
      <c r="N214" s="447"/>
      <c r="O214" s="447"/>
      <c r="P214" s="447"/>
      <c r="Q214" s="447"/>
      <c r="R214" s="447"/>
      <c r="S214" s="447"/>
      <c r="T214" s="447"/>
      <c r="U214" s="447"/>
      <c r="V214" s="447"/>
      <c r="W214" s="447"/>
      <c r="X214" s="447"/>
      <c r="Y214" s="447"/>
      <c r="Z214" s="447"/>
      <c r="AA214" s="447"/>
      <c r="AB214" s="447"/>
      <c r="AC214" s="447"/>
      <c r="AD214" s="447"/>
      <c r="AE214" s="447"/>
      <c r="AF214" s="447"/>
      <c r="AG214" s="447"/>
      <c r="AH214" s="447"/>
      <c r="AI214" s="447"/>
      <c r="AJ214" s="448"/>
      <c r="AK214" s="61"/>
      <c r="AL214" s="6"/>
    </row>
    <row r="215" spans="1:38" ht="24" customHeight="1">
      <c r="A215" s="40"/>
      <c r="B215" s="275" t="s">
        <v>63</v>
      </c>
      <c r="C215" s="447" t="s">
        <v>380</v>
      </c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8"/>
      <c r="AK215" s="61"/>
      <c r="AL215" s="6"/>
    </row>
    <row r="216" spans="1:38" ht="24" customHeight="1">
      <c r="A216" s="40"/>
      <c r="B216" s="275" t="s">
        <v>64</v>
      </c>
      <c r="C216" s="447" t="s">
        <v>381</v>
      </c>
      <c r="D216" s="447"/>
      <c r="E216" s="447"/>
      <c r="F216" s="447"/>
      <c r="G216" s="447"/>
      <c r="H216" s="447"/>
      <c r="I216" s="447"/>
      <c r="J216" s="447"/>
      <c r="K216" s="447"/>
      <c r="L216" s="447"/>
      <c r="M216" s="447"/>
      <c r="N216" s="447"/>
      <c r="O216" s="447"/>
      <c r="P216" s="447"/>
      <c r="Q216" s="447"/>
      <c r="R216" s="447"/>
      <c r="S216" s="447"/>
      <c r="T216" s="447"/>
      <c r="U216" s="447"/>
      <c r="V216" s="447"/>
      <c r="W216" s="447"/>
      <c r="X216" s="447"/>
      <c r="Y216" s="447"/>
      <c r="Z216" s="447"/>
      <c r="AA216" s="447"/>
      <c r="AB216" s="447"/>
      <c r="AC216" s="447"/>
      <c r="AD216" s="447"/>
      <c r="AE216" s="447"/>
      <c r="AF216" s="447"/>
      <c r="AG216" s="447"/>
      <c r="AH216" s="447"/>
      <c r="AI216" s="447"/>
      <c r="AJ216" s="448"/>
      <c r="AK216" s="61"/>
      <c r="AL216" s="6"/>
    </row>
    <row r="217" spans="1:38" ht="36.75" customHeight="1">
      <c r="A217" s="40"/>
      <c r="B217" s="277" t="s">
        <v>65</v>
      </c>
      <c r="C217" s="447" t="s">
        <v>382</v>
      </c>
      <c r="D217" s="447"/>
      <c r="E217" s="447"/>
      <c r="F217" s="447"/>
      <c r="G217" s="447"/>
      <c r="H217" s="447"/>
      <c r="I217" s="447"/>
      <c r="J217" s="447"/>
      <c r="K217" s="447"/>
      <c r="L217" s="447"/>
      <c r="M217" s="447"/>
      <c r="N217" s="447"/>
      <c r="O217" s="447"/>
      <c r="P217" s="447"/>
      <c r="Q217" s="447"/>
      <c r="R217" s="447"/>
      <c r="S217" s="447"/>
      <c r="T217" s="447"/>
      <c r="U217" s="447"/>
      <c r="V217" s="447"/>
      <c r="W217" s="447"/>
      <c r="X217" s="447"/>
      <c r="Y217" s="447"/>
      <c r="Z217" s="447"/>
      <c r="AA217" s="447"/>
      <c r="AB217" s="447"/>
      <c r="AC217" s="447"/>
      <c r="AD217" s="447"/>
      <c r="AE217" s="447"/>
      <c r="AF217" s="447"/>
      <c r="AG217" s="447"/>
      <c r="AH217" s="447"/>
      <c r="AI217" s="447"/>
      <c r="AJ217" s="448"/>
      <c r="AK217" s="61"/>
      <c r="AL217" s="6"/>
    </row>
    <row r="218" spans="1:38" ht="38.25" customHeight="1">
      <c r="A218" s="40"/>
      <c r="B218" s="275" t="s">
        <v>66</v>
      </c>
      <c r="C218" s="447" t="s">
        <v>388</v>
      </c>
      <c r="D218" s="447"/>
      <c r="E218" s="447"/>
      <c r="F218" s="447"/>
      <c r="G218" s="447"/>
      <c r="H218" s="447"/>
      <c r="I218" s="447"/>
      <c r="J218" s="447"/>
      <c r="K218" s="447"/>
      <c r="L218" s="447"/>
      <c r="M218" s="447"/>
      <c r="N218" s="447"/>
      <c r="O218" s="447"/>
      <c r="P218" s="447"/>
      <c r="Q218" s="447"/>
      <c r="R218" s="447"/>
      <c r="S218" s="447"/>
      <c r="T218" s="447"/>
      <c r="U218" s="447"/>
      <c r="V218" s="447"/>
      <c r="W218" s="447"/>
      <c r="X218" s="447"/>
      <c r="Y218" s="447"/>
      <c r="Z218" s="447"/>
      <c r="AA218" s="447"/>
      <c r="AB218" s="447"/>
      <c r="AC218" s="447"/>
      <c r="AD218" s="447"/>
      <c r="AE218" s="447"/>
      <c r="AF218" s="447"/>
      <c r="AG218" s="447"/>
      <c r="AH218" s="447"/>
      <c r="AI218" s="447"/>
      <c r="AJ218" s="448"/>
      <c r="AK218" s="61"/>
      <c r="AL218" s="6"/>
    </row>
    <row r="219" spans="1:38" ht="24" customHeight="1">
      <c r="A219" s="40"/>
      <c r="B219" s="275" t="s">
        <v>67</v>
      </c>
      <c r="C219" s="447" t="s">
        <v>383</v>
      </c>
      <c r="D219" s="447"/>
      <c r="E219" s="447"/>
      <c r="F219" s="447"/>
      <c r="G219" s="447"/>
      <c r="H219" s="447"/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7"/>
      <c r="T219" s="447"/>
      <c r="U219" s="447"/>
      <c r="V219" s="447"/>
      <c r="W219" s="447"/>
      <c r="X219" s="447"/>
      <c r="Y219" s="447"/>
      <c r="Z219" s="447"/>
      <c r="AA219" s="447"/>
      <c r="AB219" s="447"/>
      <c r="AC219" s="447"/>
      <c r="AD219" s="447"/>
      <c r="AE219" s="447"/>
      <c r="AF219" s="447"/>
      <c r="AG219" s="447"/>
      <c r="AH219" s="447"/>
      <c r="AI219" s="447"/>
      <c r="AJ219" s="448"/>
      <c r="AK219" s="61"/>
      <c r="AL219" s="6"/>
    </row>
    <row r="220" spans="1:38" ht="24" customHeight="1">
      <c r="A220" s="40"/>
      <c r="B220" s="275" t="s">
        <v>68</v>
      </c>
      <c r="C220" s="426" t="s">
        <v>384</v>
      </c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  <c r="P220" s="426"/>
      <c r="Q220" s="426"/>
      <c r="R220" s="426"/>
      <c r="S220" s="426"/>
      <c r="T220" s="426"/>
      <c r="U220" s="426"/>
      <c r="V220" s="426"/>
      <c r="W220" s="426"/>
      <c r="X220" s="426"/>
      <c r="Y220" s="426"/>
      <c r="Z220" s="426"/>
      <c r="AA220" s="426"/>
      <c r="AB220" s="426"/>
      <c r="AC220" s="426"/>
      <c r="AD220" s="426"/>
      <c r="AE220" s="426"/>
      <c r="AF220" s="426"/>
      <c r="AG220" s="426"/>
      <c r="AH220" s="426"/>
      <c r="AI220" s="426"/>
      <c r="AJ220" s="427"/>
      <c r="AK220" s="61"/>
      <c r="AL220" s="6"/>
    </row>
    <row r="221" spans="1:38" ht="24" customHeight="1">
      <c r="A221" s="40"/>
      <c r="B221" s="275" t="s">
        <v>70</v>
      </c>
      <c r="C221" s="426" t="s">
        <v>275</v>
      </c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  <c r="U221" s="426"/>
      <c r="V221" s="426"/>
      <c r="W221" s="426"/>
      <c r="X221" s="426"/>
      <c r="Y221" s="426"/>
      <c r="Z221" s="426"/>
      <c r="AA221" s="426"/>
      <c r="AB221" s="426"/>
      <c r="AC221" s="426"/>
      <c r="AD221" s="426"/>
      <c r="AE221" s="426"/>
      <c r="AF221" s="426"/>
      <c r="AG221" s="426"/>
      <c r="AH221" s="426"/>
      <c r="AI221" s="426"/>
      <c r="AJ221" s="427"/>
      <c r="AK221" s="61"/>
      <c r="AL221" s="6"/>
    </row>
    <row r="222" spans="1:38" ht="24.75" customHeight="1">
      <c r="A222" s="40"/>
      <c r="B222" s="275" t="s">
        <v>71</v>
      </c>
      <c r="C222" s="426" t="s">
        <v>385</v>
      </c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  <c r="P222" s="426"/>
      <c r="Q222" s="426"/>
      <c r="R222" s="426"/>
      <c r="S222" s="426"/>
      <c r="T222" s="426"/>
      <c r="U222" s="426"/>
      <c r="V222" s="426"/>
      <c r="W222" s="426"/>
      <c r="X222" s="426"/>
      <c r="Y222" s="426"/>
      <c r="Z222" s="426"/>
      <c r="AA222" s="426"/>
      <c r="AB222" s="426"/>
      <c r="AC222" s="426"/>
      <c r="AD222" s="426"/>
      <c r="AE222" s="426"/>
      <c r="AF222" s="426"/>
      <c r="AG222" s="426"/>
      <c r="AH222" s="426"/>
      <c r="AI222" s="426"/>
      <c r="AJ222" s="427"/>
      <c r="AK222" s="61"/>
      <c r="AL222" s="6"/>
    </row>
    <row r="223" spans="1:38" ht="84.75" customHeight="1">
      <c r="A223" s="40"/>
      <c r="B223" s="275" t="s">
        <v>72</v>
      </c>
      <c r="C223" s="447" t="s">
        <v>418</v>
      </c>
      <c r="D223" s="447"/>
      <c r="E223" s="447"/>
      <c r="F223" s="447"/>
      <c r="G223" s="447"/>
      <c r="H223" s="447"/>
      <c r="I223" s="447"/>
      <c r="J223" s="447"/>
      <c r="K223" s="447"/>
      <c r="L223" s="447"/>
      <c r="M223" s="447"/>
      <c r="N223" s="447"/>
      <c r="O223" s="447"/>
      <c r="P223" s="447"/>
      <c r="Q223" s="447"/>
      <c r="R223" s="447"/>
      <c r="S223" s="447"/>
      <c r="T223" s="447"/>
      <c r="U223" s="447"/>
      <c r="V223" s="447"/>
      <c r="W223" s="447"/>
      <c r="X223" s="447"/>
      <c r="Y223" s="447"/>
      <c r="Z223" s="447"/>
      <c r="AA223" s="447"/>
      <c r="AB223" s="447"/>
      <c r="AC223" s="447"/>
      <c r="AD223" s="447"/>
      <c r="AE223" s="447"/>
      <c r="AF223" s="447"/>
      <c r="AG223" s="447"/>
      <c r="AH223" s="447"/>
      <c r="AI223" s="447"/>
      <c r="AJ223" s="448"/>
      <c r="AK223" s="61"/>
      <c r="AL223" s="6"/>
    </row>
    <row r="224" spans="1:38" ht="61.5" customHeight="1">
      <c r="A224" s="40"/>
      <c r="B224" s="275" t="s">
        <v>73</v>
      </c>
      <c r="C224" s="447" t="s">
        <v>419</v>
      </c>
      <c r="D224" s="447"/>
      <c r="E224" s="447"/>
      <c r="F224" s="447"/>
      <c r="G224" s="447"/>
      <c r="H224" s="447"/>
      <c r="I224" s="447"/>
      <c r="J224" s="447"/>
      <c r="K224" s="447"/>
      <c r="L224" s="447"/>
      <c r="M224" s="447"/>
      <c r="N224" s="447"/>
      <c r="O224" s="447"/>
      <c r="P224" s="447"/>
      <c r="Q224" s="447"/>
      <c r="R224" s="447"/>
      <c r="S224" s="447"/>
      <c r="T224" s="447"/>
      <c r="U224" s="447"/>
      <c r="V224" s="447"/>
      <c r="W224" s="447"/>
      <c r="X224" s="447"/>
      <c r="Y224" s="447"/>
      <c r="Z224" s="447"/>
      <c r="AA224" s="447"/>
      <c r="AB224" s="447"/>
      <c r="AC224" s="447"/>
      <c r="AD224" s="447"/>
      <c r="AE224" s="447"/>
      <c r="AF224" s="447"/>
      <c r="AG224" s="447"/>
      <c r="AH224" s="447"/>
      <c r="AI224" s="447"/>
      <c r="AJ224" s="448"/>
      <c r="AK224" s="61"/>
      <c r="AL224" s="6"/>
    </row>
    <row r="225" spans="1:38" ht="36.75" customHeight="1">
      <c r="A225" s="40"/>
      <c r="B225" s="275" t="s">
        <v>74</v>
      </c>
      <c r="C225" s="447" t="s">
        <v>386</v>
      </c>
      <c r="D225" s="447"/>
      <c r="E225" s="447"/>
      <c r="F225" s="447"/>
      <c r="G225" s="447"/>
      <c r="H225" s="447"/>
      <c r="I225" s="447"/>
      <c r="J225" s="447"/>
      <c r="K225" s="447"/>
      <c r="L225" s="447"/>
      <c r="M225" s="447"/>
      <c r="N225" s="447"/>
      <c r="O225" s="447"/>
      <c r="P225" s="447"/>
      <c r="Q225" s="447"/>
      <c r="R225" s="447"/>
      <c r="S225" s="447"/>
      <c r="T225" s="447"/>
      <c r="U225" s="447"/>
      <c r="V225" s="447"/>
      <c r="W225" s="447"/>
      <c r="X225" s="447"/>
      <c r="Y225" s="447"/>
      <c r="Z225" s="447"/>
      <c r="AA225" s="447"/>
      <c r="AB225" s="447"/>
      <c r="AC225" s="447"/>
      <c r="AD225" s="447"/>
      <c r="AE225" s="447"/>
      <c r="AF225" s="447"/>
      <c r="AG225" s="447"/>
      <c r="AH225" s="447"/>
      <c r="AI225" s="447"/>
      <c r="AJ225" s="448"/>
      <c r="AK225" s="61"/>
      <c r="AL225" s="6"/>
    </row>
    <row r="226" spans="1:38" ht="36" customHeight="1">
      <c r="A226" s="40"/>
      <c r="B226" s="276" t="s">
        <v>75</v>
      </c>
      <c r="C226" s="453" t="s">
        <v>387</v>
      </c>
      <c r="D226" s="453"/>
      <c r="E226" s="453"/>
      <c r="F226" s="453"/>
      <c r="G226" s="453"/>
      <c r="H226" s="453"/>
      <c r="I226" s="453"/>
      <c r="J226" s="453"/>
      <c r="K226" s="453"/>
      <c r="L226" s="453"/>
      <c r="M226" s="453"/>
      <c r="N226" s="453"/>
      <c r="O226" s="453"/>
      <c r="P226" s="453"/>
      <c r="Q226" s="453"/>
      <c r="R226" s="453"/>
      <c r="S226" s="453"/>
      <c r="T226" s="453"/>
      <c r="U226" s="453"/>
      <c r="V226" s="453"/>
      <c r="W226" s="453"/>
      <c r="X226" s="453"/>
      <c r="Y226" s="453"/>
      <c r="Z226" s="453"/>
      <c r="AA226" s="453"/>
      <c r="AB226" s="453"/>
      <c r="AC226" s="453"/>
      <c r="AD226" s="453"/>
      <c r="AE226" s="453"/>
      <c r="AF226" s="453"/>
      <c r="AG226" s="453"/>
      <c r="AH226" s="453"/>
      <c r="AI226" s="453"/>
      <c r="AJ226" s="454"/>
      <c r="AK226" s="61"/>
      <c r="AL226" s="6"/>
    </row>
    <row r="227" spans="1:37" ht="9.75" customHeight="1">
      <c r="A227" s="20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1"/>
    </row>
    <row r="228" spans="1:37" ht="5.25" customHeight="1">
      <c r="A228" s="452"/>
      <c r="B228" s="452"/>
      <c r="C228" s="452"/>
      <c r="D228" s="452"/>
      <c r="E228" s="452"/>
      <c r="F228" s="452"/>
      <c r="G228" s="452"/>
      <c r="H228" s="452"/>
      <c r="I228" s="452"/>
      <c r="J228" s="452"/>
      <c r="K228" s="452"/>
      <c r="L228" s="452"/>
      <c r="M228" s="452"/>
      <c r="N228" s="452"/>
      <c r="O228" s="452"/>
      <c r="P228" s="452"/>
      <c r="Q228" s="452"/>
      <c r="R228" s="452"/>
      <c r="S228" s="452"/>
      <c r="T228" s="452"/>
      <c r="U228" s="452"/>
      <c r="V228" s="452"/>
      <c r="W228" s="452"/>
      <c r="X228" s="452"/>
      <c r="Y228" s="452"/>
      <c r="Z228" s="452"/>
      <c r="AA228" s="452"/>
      <c r="AB228" s="452"/>
      <c r="AC228" s="452"/>
      <c r="AD228" s="452"/>
      <c r="AE228" s="452"/>
      <c r="AF228" s="452"/>
      <c r="AG228" s="452"/>
      <c r="AH228" s="452"/>
      <c r="AI228" s="452"/>
      <c r="AJ228" s="452"/>
      <c r="AK228" s="452"/>
    </row>
    <row r="229" spans="1:37" ht="5.25" customHeight="1">
      <c r="A229" s="209"/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</row>
    <row r="230" spans="1:37" ht="7.5" customHeight="1">
      <c r="A230" s="206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8"/>
    </row>
    <row r="231" spans="1:37" ht="18.75" customHeight="1">
      <c r="A231" s="40"/>
      <c r="B231" s="415" t="s">
        <v>425</v>
      </c>
      <c r="C231" s="415"/>
      <c r="D231" s="415"/>
      <c r="E231" s="415"/>
      <c r="F231" s="415"/>
      <c r="G231" s="415"/>
      <c r="H231" s="415"/>
      <c r="I231" s="415"/>
      <c r="J231" s="415"/>
      <c r="K231" s="415"/>
      <c r="L231" s="415"/>
      <c r="M231" s="415"/>
      <c r="N231" s="415"/>
      <c r="O231" s="415"/>
      <c r="P231" s="415"/>
      <c r="Q231" s="415"/>
      <c r="R231" s="415"/>
      <c r="S231" s="415"/>
      <c r="T231" s="415"/>
      <c r="U231" s="415"/>
      <c r="V231" s="415"/>
      <c r="W231" s="415"/>
      <c r="X231" s="415"/>
      <c r="Y231" s="415"/>
      <c r="Z231" s="415"/>
      <c r="AA231" s="415"/>
      <c r="AB231" s="415"/>
      <c r="AC231" s="415"/>
      <c r="AD231" s="415"/>
      <c r="AE231" s="415"/>
      <c r="AF231" s="415"/>
      <c r="AG231" s="415"/>
      <c r="AH231" s="415"/>
      <c r="AI231" s="415"/>
      <c r="AJ231" s="415"/>
      <c r="AK231" s="49"/>
    </row>
    <row r="232" spans="1:37" ht="21.75" customHeight="1">
      <c r="A232" s="40"/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8"/>
      <c r="AK232" s="49"/>
    </row>
    <row r="233" spans="1:37" ht="34.5" customHeight="1">
      <c r="A233" s="40"/>
      <c r="B233" s="16"/>
      <c r="C233" s="438" t="s">
        <v>91</v>
      </c>
      <c r="D233" s="438"/>
      <c r="E233" s="438"/>
      <c r="F233" s="438"/>
      <c r="G233" s="438"/>
      <c r="H233" s="438"/>
      <c r="I233" s="438"/>
      <c r="J233" s="438"/>
      <c r="K233" s="438"/>
      <c r="L233" s="278"/>
      <c r="M233" s="278"/>
      <c r="N233" s="278"/>
      <c r="O233" s="278"/>
      <c r="P233" s="278"/>
      <c r="Q233" s="278"/>
      <c r="R233" s="278"/>
      <c r="S233" s="278"/>
      <c r="T233" s="278"/>
      <c r="V233" s="438" t="s">
        <v>271</v>
      </c>
      <c r="W233" s="438"/>
      <c r="X233" s="438"/>
      <c r="Y233" s="438"/>
      <c r="Z233" s="438"/>
      <c r="AA233" s="438"/>
      <c r="AB233" s="438"/>
      <c r="AC233" s="438"/>
      <c r="AD233" s="438"/>
      <c r="AE233" s="438"/>
      <c r="AF233" s="438"/>
      <c r="AG233" s="438"/>
      <c r="AH233" s="438"/>
      <c r="AI233" s="17"/>
      <c r="AJ233" s="18"/>
      <c r="AK233" s="49"/>
    </row>
    <row r="234" spans="1:37" ht="23.25" customHeight="1">
      <c r="A234" s="40"/>
      <c r="B234" s="16"/>
      <c r="C234" s="449" t="s">
        <v>12</v>
      </c>
      <c r="D234" s="449"/>
      <c r="E234" s="449"/>
      <c r="F234" s="449"/>
      <c r="G234" s="449"/>
      <c r="H234" s="449"/>
      <c r="I234" s="449"/>
      <c r="J234" s="449"/>
      <c r="K234" s="449"/>
      <c r="L234" s="278"/>
      <c r="M234" s="278"/>
      <c r="N234" s="278"/>
      <c r="O234" s="278"/>
      <c r="P234" s="278"/>
      <c r="Q234" s="278"/>
      <c r="R234" s="278"/>
      <c r="S234" s="278"/>
      <c r="T234" s="278"/>
      <c r="V234" s="451" t="s">
        <v>314</v>
      </c>
      <c r="W234" s="451"/>
      <c r="X234" s="451"/>
      <c r="Y234" s="451"/>
      <c r="Z234" s="451"/>
      <c r="AA234" s="451"/>
      <c r="AB234" s="451"/>
      <c r="AC234" s="451"/>
      <c r="AD234" s="451"/>
      <c r="AE234" s="451"/>
      <c r="AF234" s="451"/>
      <c r="AG234" s="451"/>
      <c r="AH234" s="451"/>
      <c r="AI234" s="312"/>
      <c r="AJ234" s="18"/>
      <c r="AK234" s="49"/>
    </row>
    <row r="235" spans="1:37" ht="38.25" customHeight="1">
      <c r="A235" s="40"/>
      <c r="B235" s="16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17"/>
      <c r="AJ235" s="18"/>
      <c r="AK235" s="49"/>
    </row>
    <row r="236" spans="1:37" ht="18" customHeight="1">
      <c r="A236" s="40"/>
      <c r="B236" s="16"/>
      <c r="C236" s="438" t="s">
        <v>272</v>
      </c>
      <c r="D236" s="438"/>
      <c r="E236" s="438"/>
      <c r="F236" s="438"/>
      <c r="G236" s="438"/>
      <c r="H236" s="438"/>
      <c r="I236" s="438"/>
      <c r="J236" s="438"/>
      <c r="K236" s="438"/>
      <c r="L236" s="438"/>
      <c r="M236" s="438"/>
      <c r="N236" s="438"/>
      <c r="O236" s="438"/>
      <c r="P236" s="438"/>
      <c r="Q236" s="278"/>
      <c r="R236" s="278"/>
      <c r="S236" s="278"/>
      <c r="T236" s="278"/>
      <c r="U236" s="278"/>
      <c r="V236" s="438" t="s">
        <v>271</v>
      </c>
      <c r="W236" s="438"/>
      <c r="X236" s="438"/>
      <c r="Y236" s="438"/>
      <c r="Z236" s="438"/>
      <c r="AA236" s="438"/>
      <c r="AB236" s="438"/>
      <c r="AC236" s="438"/>
      <c r="AD236" s="438"/>
      <c r="AE236" s="438"/>
      <c r="AF236" s="438"/>
      <c r="AG236" s="438"/>
      <c r="AH236" s="438"/>
      <c r="AI236" s="438"/>
      <c r="AJ236" s="18"/>
      <c r="AK236" s="49"/>
    </row>
    <row r="237" spans="1:37" ht="23.25" customHeight="1">
      <c r="A237" s="40"/>
      <c r="B237" s="16"/>
      <c r="C237" s="450" t="s">
        <v>293</v>
      </c>
      <c r="D237" s="450"/>
      <c r="E237" s="450"/>
      <c r="F237" s="450"/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278"/>
      <c r="R237" s="278"/>
      <c r="S237" s="278"/>
      <c r="T237" s="278"/>
      <c r="U237" s="278"/>
      <c r="V237" s="450" t="s">
        <v>293</v>
      </c>
      <c r="W237" s="450"/>
      <c r="X237" s="450"/>
      <c r="Y237" s="450"/>
      <c r="Z237" s="450"/>
      <c r="AA237" s="450"/>
      <c r="AB237" s="450"/>
      <c r="AC237" s="450"/>
      <c r="AD237" s="450"/>
      <c r="AE237" s="450"/>
      <c r="AF237" s="450"/>
      <c r="AG237" s="450"/>
      <c r="AH237" s="450"/>
      <c r="AI237" s="450"/>
      <c r="AJ237" s="18"/>
      <c r="AK237" s="49"/>
    </row>
    <row r="238" spans="1:37" ht="23.25" customHeight="1">
      <c r="A238" s="40"/>
      <c r="B238" s="16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278"/>
      <c r="R238" s="278"/>
      <c r="S238" s="278"/>
      <c r="T238" s="278"/>
      <c r="U238" s="278"/>
      <c r="V238" s="311"/>
      <c r="W238" s="311"/>
      <c r="X238" s="311"/>
      <c r="Y238" s="311"/>
      <c r="Z238" s="311"/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18"/>
      <c r="AK238" s="49"/>
    </row>
    <row r="239" spans="1:37" ht="26.25" customHeight="1">
      <c r="A239" s="40"/>
      <c r="B239" s="16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278"/>
      <c r="R239" s="278"/>
      <c r="S239" s="278"/>
      <c r="T239" s="278"/>
      <c r="U239" s="278"/>
      <c r="V239" s="311"/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18"/>
      <c r="AK239" s="49"/>
    </row>
    <row r="240" spans="1:37" ht="23.25" customHeight="1">
      <c r="A240" s="40"/>
      <c r="B240" s="16"/>
      <c r="C240" s="438" t="s">
        <v>271</v>
      </c>
      <c r="D240" s="438"/>
      <c r="E240" s="438"/>
      <c r="F240" s="438"/>
      <c r="G240" s="438"/>
      <c r="H240" s="438"/>
      <c r="I240" s="438"/>
      <c r="J240" s="438"/>
      <c r="K240" s="438"/>
      <c r="L240" s="438"/>
      <c r="M240" s="438"/>
      <c r="N240" s="438"/>
      <c r="O240" s="438"/>
      <c r="P240" s="438"/>
      <c r="Q240" s="438"/>
      <c r="R240" s="278"/>
      <c r="S240" s="278"/>
      <c r="T240" s="278"/>
      <c r="U240" s="278"/>
      <c r="V240" s="438" t="s">
        <v>271</v>
      </c>
      <c r="W240" s="438"/>
      <c r="X240" s="438"/>
      <c r="Y240" s="438"/>
      <c r="Z240" s="438"/>
      <c r="AA240" s="438"/>
      <c r="AB240" s="438"/>
      <c r="AC240" s="438"/>
      <c r="AD240" s="438"/>
      <c r="AE240" s="438"/>
      <c r="AF240" s="438"/>
      <c r="AG240" s="438"/>
      <c r="AH240" s="438"/>
      <c r="AI240" s="438"/>
      <c r="AJ240" s="18"/>
      <c r="AK240" s="49"/>
    </row>
    <row r="241" spans="1:37" ht="23.25" customHeight="1">
      <c r="A241" s="40"/>
      <c r="B241" s="16"/>
      <c r="C241" s="450" t="s">
        <v>293</v>
      </c>
      <c r="D241" s="450"/>
      <c r="E241" s="450"/>
      <c r="F241" s="450"/>
      <c r="G241" s="450"/>
      <c r="H241" s="450"/>
      <c r="I241" s="450"/>
      <c r="J241" s="450"/>
      <c r="K241" s="450"/>
      <c r="L241" s="450"/>
      <c r="M241" s="450"/>
      <c r="N241" s="450"/>
      <c r="O241" s="450"/>
      <c r="P241" s="450"/>
      <c r="Q241" s="450"/>
      <c r="R241" s="278"/>
      <c r="S241" s="278"/>
      <c r="T241" s="278"/>
      <c r="U241" s="278"/>
      <c r="V241" s="450" t="s">
        <v>293</v>
      </c>
      <c r="W241" s="450"/>
      <c r="X241" s="450"/>
      <c r="Y241" s="450"/>
      <c r="Z241" s="450"/>
      <c r="AA241" s="450"/>
      <c r="AB241" s="450"/>
      <c r="AC241" s="450"/>
      <c r="AD241" s="450"/>
      <c r="AE241" s="450"/>
      <c r="AF241" s="450"/>
      <c r="AG241" s="450"/>
      <c r="AH241" s="450"/>
      <c r="AI241" s="450"/>
      <c r="AJ241" s="18"/>
      <c r="AK241" s="49"/>
    </row>
    <row r="242" spans="1:37" ht="12.75">
      <c r="A242" s="177"/>
      <c r="B242" s="159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1"/>
      <c r="AK242" s="49"/>
    </row>
    <row r="243" spans="1:37" ht="21.75" customHeight="1">
      <c r="A243" s="55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7"/>
    </row>
  </sheetData>
  <sheetProtection selectLockedCells="1"/>
  <mergeCells count="224">
    <mergeCell ref="AI163:AJ163"/>
    <mergeCell ref="AI154:AJ154"/>
    <mergeCell ref="C140:AA140"/>
    <mergeCell ref="C158:AH161"/>
    <mergeCell ref="C145:AH146"/>
    <mergeCell ref="C141:AA141"/>
    <mergeCell ref="AD53:AJ54"/>
    <mergeCell ref="B129:AJ131"/>
    <mergeCell ref="O134:Q134"/>
    <mergeCell ref="C134:D134"/>
    <mergeCell ref="L134:M134"/>
    <mergeCell ref="V114:W114"/>
    <mergeCell ref="A84:AK84"/>
    <mergeCell ref="R62:AJ62"/>
    <mergeCell ref="B64:AJ64"/>
    <mergeCell ref="AG81:AJ81"/>
    <mergeCell ref="C191:AH191"/>
    <mergeCell ref="AD55:AJ56"/>
    <mergeCell ref="AE151:AG151"/>
    <mergeCell ref="C152:AH153"/>
    <mergeCell ref="B65:AJ65"/>
    <mergeCell ref="Y82:AB82"/>
    <mergeCell ref="AC78:AF78"/>
    <mergeCell ref="B79:K80"/>
    <mergeCell ref="B113:C113"/>
    <mergeCell ref="B55:J56"/>
    <mergeCell ref="C215:AJ215"/>
    <mergeCell ref="L40:R40"/>
    <mergeCell ref="C221:AJ221"/>
    <mergeCell ref="C219:AJ219"/>
    <mergeCell ref="C240:Q240"/>
    <mergeCell ref="C236:P236"/>
    <mergeCell ref="K51:AC52"/>
    <mergeCell ref="B231:AJ231"/>
    <mergeCell ref="Z40:AJ40"/>
    <mergeCell ref="B212:AJ212"/>
    <mergeCell ref="B211:AJ211"/>
    <mergeCell ref="C218:AJ218"/>
    <mergeCell ref="C177:AD177"/>
    <mergeCell ref="C201:AJ201"/>
    <mergeCell ref="C200:AJ200"/>
    <mergeCell ref="C199:AJ199"/>
    <mergeCell ref="AI188:AJ188"/>
    <mergeCell ref="AI182:AJ182"/>
    <mergeCell ref="A193:AK193"/>
    <mergeCell ref="C205:AJ205"/>
    <mergeCell ref="B171:AJ171"/>
    <mergeCell ref="C220:AJ220"/>
    <mergeCell ref="B197:AJ197"/>
    <mergeCell ref="C202:AJ202"/>
    <mergeCell ref="C203:AJ203"/>
    <mergeCell ref="C213:AJ213"/>
    <mergeCell ref="C198:AJ198"/>
    <mergeCell ref="C206:AJ206"/>
    <mergeCell ref="C207:AJ207"/>
    <mergeCell ref="C216:AJ216"/>
    <mergeCell ref="AI178:AJ178"/>
    <mergeCell ref="B195:AJ195"/>
    <mergeCell ref="AI176:AJ176"/>
    <mergeCell ref="A122:AK122"/>
    <mergeCell ref="AE141:AG141"/>
    <mergeCell ref="B139:Y139"/>
    <mergeCell ref="B168:AJ168"/>
    <mergeCell ref="B169:AJ169"/>
    <mergeCell ref="C189:AH190"/>
    <mergeCell ref="B170:AJ170"/>
    <mergeCell ref="B110:AJ110"/>
    <mergeCell ref="B86:AJ86"/>
    <mergeCell ref="Q82:T82"/>
    <mergeCell ref="A1:AK1"/>
    <mergeCell ref="B61:AJ61"/>
    <mergeCell ref="B74:AJ74"/>
    <mergeCell ref="Q79:T79"/>
    <mergeCell ref="U78:X78"/>
    <mergeCell ref="B49:J50"/>
    <mergeCell ref="K49:AC50"/>
    <mergeCell ref="O43:Y43"/>
    <mergeCell ref="B28:Q32"/>
    <mergeCell ref="B39:F39"/>
    <mergeCell ref="B45:F45"/>
    <mergeCell ref="B38:N38"/>
    <mergeCell ref="L82:P82"/>
    <mergeCell ref="K53:AC54"/>
    <mergeCell ref="K55:AC56"/>
    <mergeCell ref="B81:K82"/>
    <mergeCell ref="B48:AJ48"/>
    <mergeCell ref="B46:G46"/>
    <mergeCell ref="Z43:AJ43"/>
    <mergeCell ref="AG78:AJ78"/>
    <mergeCell ref="AD49:AJ50"/>
    <mergeCell ref="AD51:AJ52"/>
    <mergeCell ref="A72:AK72"/>
    <mergeCell ref="L46:R46"/>
    <mergeCell ref="B51:J52"/>
    <mergeCell ref="B53:J54"/>
    <mergeCell ref="B12:AK12"/>
    <mergeCell ref="B43:N43"/>
    <mergeCell ref="S46:Y46"/>
    <mergeCell ref="Z46:AJ46"/>
    <mergeCell ref="Z44:AJ44"/>
    <mergeCell ref="B44:N44"/>
    <mergeCell ref="O45:Y45"/>
    <mergeCell ref="G45:N45"/>
    <mergeCell ref="Z45:AJ45"/>
    <mergeCell ref="B21:AK21"/>
    <mergeCell ref="B14:AJ14"/>
    <mergeCell ref="B40:G40"/>
    <mergeCell ref="S40:Y40"/>
    <mergeCell ref="A20:AK20"/>
    <mergeCell ref="O38:Y38"/>
    <mergeCell ref="Z38:AJ38"/>
    <mergeCell ref="L23:AJ24"/>
    <mergeCell ref="B33:Q35"/>
    <mergeCell ref="O39:Y39"/>
    <mergeCell ref="B26:AB26"/>
    <mergeCell ref="A4:Y7"/>
    <mergeCell ref="A2:Y3"/>
    <mergeCell ref="A10:R10"/>
    <mergeCell ref="S10:AK10"/>
    <mergeCell ref="Z5:AK6"/>
    <mergeCell ref="Z3:AE3"/>
    <mergeCell ref="AF3:AJ3"/>
    <mergeCell ref="M8:N8"/>
    <mergeCell ref="A8:B8"/>
    <mergeCell ref="Z8:AK8"/>
    <mergeCell ref="B13:AJ13"/>
    <mergeCell ref="A11:AK11"/>
    <mergeCell ref="D15:O15"/>
    <mergeCell ref="AD15:AJ15"/>
    <mergeCell ref="Q15:AC15"/>
    <mergeCell ref="A19:AK19"/>
    <mergeCell ref="D17:O17"/>
    <mergeCell ref="B18:AJ18"/>
    <mergeCell ref="Q17:AJ17"/>
    <mergeCell ref="B16:AJ16"/>
    <mergeCell ref="C224:AJ224"/>
    <mergeCell ref="AI147:AJ147"/>
    <mergeCell ref="B37:AJ37"/>
    <mergeCell ref="AC81:AF81"/>
    <mergeCell ref="AC82:AF82"/>
    <mergeCell ref="C164:AH166"/>
    <mergeCell ref="B69:M70"/>
    <mergeCell ref="L81:P81"/>
    <mergeCell ref="B120:AJ120"/>
    <mergeCell ref="D113:O113"/>
    <mergeCell ref="AG80:AJ80"/>
    <mergeCell ref="B88:AJ88"/>
    <mergeCell ref="Z114:AA114"/>
    <mergeCell ref="Q78:T78"/>
    <mergeCell ref="H103:Z103"/>
    <mergeCell ref="U82:X82"/>
    <mergeCell ref="H105:AH106"/>
    <mergeCell ref="B99:AJ101"/>
    <mergeCell ref="L80:P80"/>
    <mergeCell ref="U80:X80"/>
    <mergeCell ref="U79:X79"/>
    <mergeCell ref="B63:Q63"/>
    <mergeCell ref="Q81:T81"/>
    <mergeCell ref="Q80:T80"/>
    <mergeCell ref="L79:P79"/>
    <mergeCell ref="Y81:AB81"/>
    <mergeCell ref="U81:X81"/>
    <mergeCell ref="Y80:AB80"/>
    <mergeCell ref="B76:AJ76"/>
    <mergeCell ref="B78:P78"/>
    <mergeCell ref="AG79:AJ79"/>
    <mergeCell ref="A228:AK228"/>
    <mergeCell ref="C226:AJ226"/>
    <mergeCell ref="AI184:AJ184"/>
    <mergeCell ref="C183:AH187"/>
    <mergeCell ref="B204:AJ204"/>
    <mergeCell ref="C225:AJ225"/>
    <mergeCell ref="B196:AJ196"/>
    <mergeCell ref="C223:AJ223"/>
    <mergeCell ref="C217:AJ217"/>
    <mergeCell ref="C214:AJ214"/>
    <mergeCell ref="C233:K233"/>
    <mergeCell ref="C234:K234"/>
    <mergeCell ref="C241:Q241"/>
    <mergeCell ref="C237:P237"/>
    <mergeCell ref="V237:AI237"/>
    <mergeCell ref="V241:AI241"/>
    <mergeCell ref="V233:AH233"/>
    <mergeCell ref="V234:AH234"/>
    <mergeCell ref="V240:AI240"/>
    <mergeCell ref="V236:AI236"/>
    <mergeCell ref="B42:AJ42"/>
    <mergeCell ref="O44:Y44"/>
    <mergeCell ref="Z39:AJ39"/>
    <mergeCell ref="G39:N39"/>
    <mergeCell ref="V112:W112"/>
    <mergeCell ref="B58:AJ58"/>
    <mergeCell ref="AG82:AJ82"/>
    <mergeCell ref="B59:AJ59"/>
    <mergeCell ref="AC80:AF80"/>
    <mergeCell ref="C222:AJ222"/>
    <mergeCell ref="B119:AJ119"/>
    <mergeCell ref="H40:K40"/>
    <mergeCell ref="H46:K46"/>
    <mergeCell ref="AI139:AJ139"/>
    <mergeCell ref="C148:AH150"/>
    <mergeCell ref="Y78:AB78"/>
    <mergeCell ref="Y79:AB79"/>
    <mergeCell ref="AC79:AF79"/>
    <mergeCell ref="C179:AH181"/>
    <mergeCell ref="C142:AH143"/>
    <mergeCell ref="AE147:AG147"/>
    <mergeCell ref="Z112:AA112"/>
    <mergeCell ref="D115:X115"/>
    <mergeCell ref="AE157:AG157"/>
    <mergeCell ref="B124:AJ124"/>
    <mergeCell ref="A123:AK123"/>
    <mergeCell ref="AI151:AJ151"/>
    <mergeCell ref="V116:W116"/>
    <mergeCell ref="B172:AJ172"/>
    <mergeCell ref="B115:C115"/>
    <mergeCell ref="AI157:AJ157"/>
    <mergeCell ref="B138:AJ138"/>
    <mergeCell ref="AI144:AJ144"/>
    <mergeCell ref="AE144:AG144"/>
    <mergeCell ref="C155:AH156"/>
    <mergeCell ref="AE154:AG154"/>
    <mergeCell ref="AI141:AJ141"/>
    <mergeCell ref="J126:AJ127"/>
  </mergeCells>
  <printOptions horizontalCentered="1"/>
  <pageMargins left="0.35433070866141736" right="0.2755905511811024" top="0.35433070866141736" bottom="0.5511811023622047" header="0.31496062992125984" footer="0.35433070866141736"/>
  <pageSetup horizontalDpi="600" verticalDpi="600" orientation="portrait" paperSize="9" scale="87" r:id="rId1"/>
  <headerFooter alignWithMargins="0">
    <oddFooter>&amp;LTGPiOP_2016/08&amp;R
Strona &amp;P z &amp;N</oddFooter>
  </headerFooter>
  <rowBreaks count="4" manualBreakCount="4">
    <brk id="60" max="36" man="1"/>
    <brk id="121" max="36" man="1"/>
    <brk id="174" max="36" man="1"/>
    <brk id="209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2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R54"/>
  <sheetViews>
    <sheetView view="pageBreakPreview" zoomScale="85" zoomScaleNormal="55" zoomScaleSheetLayoutView="85" zoomScalePageLayoutView="85" workbookViewId="0" topLeftCell="A1">
      <selection activeCell="F10" sqref="F10:J10"/>
    </sheetView>
  </sheetViews>
  <sheetFormatPr defaultColWidth="9.140625" defaultRowHeight="12.75"/>
  <cols>
    <col min="1" max="1" width="3.7109375" style="139" customWidth="1"/>
    <col min="2" max="2" width="3.00390625" style="139" customWidth="1"/>
    <col min="3" max="3" width="2.00390625" style="139" customWidth="1"/>
    <col min="4" max="4" width="19.7109375" style="139" customWidth="1"/>
    <col min="5" max="5" width="21.421875" style="139" customWidth="1"/>
    <col min="6" max="6" width="37.421875" style="139" customWidth="1"/>
    <col min="7" max="7" width="25.421875" style="139" customWidth="1"/>
    <col min="8" max="8" width="22.00390625" style="139" customWidth="1"/>
    <col min="9" max="9" width="15.28125" style="139" customWidth="1"/>
    <col min="10" max="10" width="33.00390625" style="139" customWidth="1"/>
    <col min="11" max="11" width="3.7109375" style="139" customWidth="1"/>
    <col min="12" max="12" width="7.00390625" style="139" customWidth="1"/>
    <col min="13" max="13" width="9.7109375" style="139" customWidth="1"/>
    <col min="14" max="14" width="8.57421875" style="139" customWidth="1"/>
    <col min="15" max="16384" width="9.140625" style="139" customWidth="1"/>
  </cols>
  <sheetData>
    <row r="1" spans="1:18" ht="24" customHeight="1">
      <c r="A1" s="146"/>
      <c r="B1" s="146"/>
      <c r="C1" s="281" t="s">
        <v>355</v>
      </c>
      <c r="D1" s="308"/>
      <c r="E1" s="308"/>
      <c r="F1" s="309"/>
      <c r="G1" s="301"/>
      <c r="H1" s="301"/>
      <c r="I1" s="301"/>
      <c r="J1" s="282" t="s">
        <v>282</v>
      </c>
      <c r="K1" s="137"/>
      <c r="L1" s="137"/>
      <c r="M1" s="138"/>
      <c r="N1" s="138"/>
      <c r="O1" s="138"/>
      <c r="P1" s="138"/>
      <c r="Q1" s="138"/>
      <c r="R1" s="138"/>
    </row>
    <row r="2" spans="1:15" ht="24" customHeight="1">
      <c r="A2" s="146"/>
      <c r="B2" s="146"/>
      <c r="C2" s="140"/>
      <c r="D2" s="143"/>
      <c r="E2" s="143"/>
      <c r="F2" s="220"/>
      <c r="G2" s="220"/>
      <c r="H2" s="220"/>
      <c r="I2" s="220"/>
      <c r="J2" s="216" t="s">
        <v>406</v>
      </c>
      <c r="K2" s="306"/>
      <c r="L2" s="141"/>
      <c r="M2" s="138"/>
      <c r="N2" s="142"/>
      <c r="O2" s="143"/>
    </row>
    <row r="3" spans="1:15" ht="15" customHeight="1">
      <c r="A3" s="146"/>
      <c r="B3" s="146"/>
      <c r="C3" s="144"/>
      <c r="D3" s="143"/>
      <c r="E3" s="143"/>
      <c r="F3" s="143"/>
      <c r="G3" s="143"/>
      <c r="H3" s="145"/>
      <c r="I3" s="145"/>
      <c r="J3" s="143"/>
      <c r="K3" s="307"/>
      <c r="N3" s="146"/>
      <c r="O3" s="143"/>
    </row>
    <row r="4" spans="1:15" ht="15" customHeight="1">
      <c r="A4" s="146"/>
      <c r="B4" s="146"/>
      <c r="C4" s="586" t="s">
        <v>2</v>
      </c>
      <c r="D4" s="587"/>
      <c r="E4" s="587"/>
      <c r="F4" s="588"/>
      <c r="G4" s="143"/>
      <c r="H4" s="147"/>
      <c r="I4" s="147"/>
      <c r="J4" s="146"/>
      <c r="K4" s="146"/>
      <c r="L4" s="146"/>
      <c r="M4" s="146"/>
      <c r="N4" s="146"/>
      <c r="O4" s="143"/>
    </row>
    <row r="5" spans="1:15" ht="24" customHeight="1">
      <c r="A5" s="146"/>
      <c r="B5" s="146"/>
      <c r="C5" s="589" t="s">
        <v>84</v>
      </c>
      <c r="D5" s="590"/>
      <c r="E5" s="590"/>
      <c r="F5" s="591"/>
      <c r="G5" s="143"/>
      <c r="H5" s="148"/>
      <c r="I5" s="148"/>
      <c r="J5" s="146"/>
      <c r="K5" s="146"/>
      <c r="L5" s="146"/>
      <c r="M5" s="146"/>
      <c r="N5" s="146"/>
      <c r="O5" s="143"/>
    </row>
    <row r="6" spans="1:15" ht="24" customHeight="1">
      <c r="A6" s="146"/>
      <c r="B6" s="146"/>
      <c r="C6" s="592" t="s">
        <v>83</v>
      </c>
      <c r="D6" s="593"/>
      <c r="E6" s="593"/>
      <c r="F6" s="594"/>
      <c r="G6" s="143"/>
      <c r="H6" s="149"/>
      <c r="I6" s="149"/>
      <c r="J6" s="149"/>
      <c r="K6" s="149"/>
      <c r="L6" s="146"/>
      <c r="M6" s="146"/>
      <c r="N6" s="146"/>
      <c r="O6" s="143"/>
    </row>
    <row r="7" spans="1:15" ht="20.25" customHeight="1">
      <c r="A7" s="146"/>
      <c r="B7" s="146"/>
      <c r="C7" s="146"/>
      <c r="D7" s="148"/>
      <c r="E7" s="148"/>
      <c r="F7" s="148"/>
      <c r="G7" s="148"/>
      <c r="H7" s="149"/>
      <c r="I7" s="149"/>
      <c r="J7" s="149"/>
      <c r="K7" s="149"/>
      <c r="L7" s="146"/>
      <c r="M7" s="146"/>
      <c r="N7" s="146"/>
      <c r="O7" s="143"/>
    </row>
    <row r="8" spans="1:15" ht="24" customHeight="1">
      <c r="A8" s="146"/>
      <c r="B8" s="146"/>
      <c r="C8" s="146"/>
      <c r="D8" s="585" t="s">
        <v>45</v>
      </c>
      <c r="E8" s="585"/>
      <c r="F8" s="585"/>
      <c r="G8" s="585"/>
      <c r="H8" s="585"/>
      <c r="I8" s="585"/>
      <c r="J8" s="585"/>
      <c r="K8" s="150"/>
      <c r="L8" s="150"/>
      <c r="M8" s="150"/>
      <c r="N8" s="146"/>
      <c r="O8" s="143"/>
    </row>
    <row r="9" spans="1:15" ht="24" customHeight="1">
      <c r="A9" s="146"/>
      <c r="B9" s="146"/>
      <c r="C9" s="146"/>
      <c r="D9" s="181"/>
      <c r="E9" s="181"/>
      <c r="F9" s="181"/>
      <c r="G9" s="181"/>
      <c r="H9" s="181"/>
      <c r="I9" s="181"/>
      <c r="J9" s="181"/>
      <c r="K9" s="150"/>
      <c r="L9" s="150"/>
      <c r="M9" s="150"/>
      <c r="N9" s="146"/>
      <c r="O9" s="143"/>
    </row>
    <row r="10" spans="1:15" ht="24" customHeight="1">
      <c r="A10" s="146"/>
      <c r="B10" s="604" t="s">
        <v>427</v>
      </c>
      <c r="C10" s="604"/>
      <c r="D10" s="604"/>
      <c r="E10" s="604"/>
      <c r="F10" s="605" t="s">
        <v>428</v>
      </c>
      <c r="G10" s="605"/>
      <c r="H10" s="605"/>
      <c r="I10" s="605"/>
      <c r="J10" s="605"/>
      <c r="K10" s="150"/>
      <c r="L10" s="150"/>
      <c r="M10" s="150"/>
      <c r="N10" s="146"/>
      <c r="O10" s="143"/>
    </row>
    <row r="11" spans="1:15" ht="15" customHeight="1">
      <c r="A11" s="146"/>
      <c r="B11" s="146"/>
      <c r="C11" s="146"/>
      <c r="D11" s="181"/>
      <c r="E11" s="181"/>
      <c r="F11" s="181"/>
      <c r="G11" s="181"/>
      <c r="H11" s="181"/>
      <c r="I11" s="181"/>
      <c r="J11" s="181"/>
      <c r="K11" s="150"/>
      <c r="L11" s="150"/>
      <c r="M11" s="150"/>
      <c r="N11" s="146"/>
      <c r="O11" s="143"/>
    </row>
    <row r="12" spans="1:11" ht="12.75" customHeight="1">
      <c r="A12" s="143"/>
      <c r="B12" s="143"/>
      <c r="C12" s="303" t="s">
        <v>1</v>
      </c>
      <c r="D12" s="234"/>
      <c r="E12" s="234"/>
      <c r="F12" s="234"/>
      <c r="G12" s="234"/>
      <c r="H12" s="234"/>
      <c r="I12" s="303"/>
      <c r="J12" s="143"/>
      <c r="K12" s="143"/>
    </row>
    <row r="13" spans="1:11" ht="85.5" customHeight="1">
      <c r="A13" s="143"/>
      <c r="B13" s="583" t="s">
        <v>3</v>
      </c>
      <c r="C13" s="584"/>
      <c r="D13" s="342" t="s">
        <v>315</v>
      </c>
      <c r="E13" s="342" t="s">
        <v>316</v>
      </c>
      <c r="F13" s="342" t="s">
        <v>337</v>
      </c>
      <c r="G13" s="342" t="s">
        <v>389</v>
      </c>
      <c r="H13" s="342" t="s">
        <v>317</v>
      </c>
      <c r="I13" s="583" t="s">
        <v>321</v>
      </c>
      <c r="J13" s="584"/>
      <c r="K13" s="143"/>
    </row>
    <row r="14" spans="1:11" ht="34.5" customHeight="1">
      <c r="A14" s="143"/>
      <c r="B14" s="598" t="s">
        <v>126</v>
      </c>
      <c r="C14" s="598"/>
      <c r="D14" s="395"/>
      <c r="E14" s="395"/>
      <c r="F14" s="395"/>
      <c r="G14" s="396"/>
      <c r="H14" s="396"/>
      <c r="I14" s="579"/>
      <c r="J14" s="580"/>
      <c r="K14" s="143"/>
    </row>
    <row r="15" spans="1:11" ht="34.5" customHeight="1">
      <c r="A15" s="143"/>
      <c r="B15" s="598" t="s">
        <v>128</v>
      </c>
      <c r="C15" s="598"/>
      <c r="D15" s="395"/>
      <c r="E15" s="395"/>
      <c r="F15" s="395"/>
      <c r="G15" s="396"/>
      <c r="H15" s="396"/>
      <c r="I15" s="579"/>
      <c r="J15" s="580"/>
      <c r="K15" s="143"/>
    </row>
    <row r="16" spans="1:11" ht="34.5" customHeight="1">
      <c r="A16" s="143"/>
      <c r="B16" s="598" t="s">
        <v>131</v>
      </c>
      <c r="C16" s="598"/>
      <c r="D16" s="395"/>
      <c r="E16" s="395"/>
      <c r="F16" s="395"/>
      <c r="G16" s="396"/>
      <c r="H16" s="396"/>
      <c r="I16" s="579"/>
      <c r="J16" s="580"/>
      <c r="K16" s="143"/>
    </row>
    <row r="17" spans="1:11" ht="34.5" customHeight="1">
      <c r="A17" s="143"/>
      <c r="B17" s="598" t="s">
        <v>288</v>
      </c>
      <c r="C17" s="598"/>
      <c r="D17" s="395"/>
      <c r="E17" s="395"/>
      <c r="F17" s="395"/>
      <c r="G17" s="396"/>
      <c r="H17" s="396"/>
      <c r="I17" s="579"/>
      <c r="J17" s="580"/>
      <c r="K17" s="143"/>
    </row>
    <row r="18" spans="1:11" ht="34.5" customHeight="1">
      <c r="A18" s="143"/>
      <c r="B18" s="598" t="s">
        <v>288</v>
      </c>
      <c r="C18" s="598"/>
      <c r="D18" s="395"/>
      <c r="E18" s="395"/>
      <c r="F18" s="395"/>
      <c r="G18" s="396"/>
      <c r="H18" s="396"/>
      <c r="I18" s="393"/>
      <c r="J18" s="394"/>
      <c r="K18" s="143"/>
    </row>
    <row r="19" spans="1:11" ht="34.5" customHeight="1">
      <c r="A19" s="143"/>
      <c r="B19" s="598" t="s">
        <v>288</v>
      </c>
      <c r="C19" s="598"/>
      <c r="D19" s="395"/>
      <c r="E19" s="395"/>
      <c r="F19" s="395"/>
      <c r="G19" s="396"/>
      <c r="H19" s="396"/>
      <c r="I19" s="579"/>
      <c r="J19" s="580"/>
      <c r="K19" s="143"/>
    </row>
    <row r="20" spans="1:11" ht="34.5" customHeight="1">
      <c r="A20" s="143"/>
      <c r="B20" s="598" t="s">
        <v>9</v>
      </c>
      <c r="C20" s="598"/>
      <c r="D20" s="395"/>
      <c r="E20" s="395"/>
      <c r="F20" s="395"/>
      <c r="G20" s="396"/>
      <c r="H20" s="396"/>
      <c r="I20" s="579"/>
      <c r="J20" s="580"/>
      <c r="K20" s="143"/>
    </row>
    <row r="21" spans="1:11" ht="12.75" customHeight="1">
      <c r="A21" s="143"/>
      <c r="B21" s="219"/>
      <c r="C21" s="219"/>
      <c r="D21" s="143"/>
      <c r="E21" s="143"/>
      <c r="F21" s="143"/>
      <c r="G21" s="143"/>
      <c r="H21" s="143"/>
      <c r="I21" s="143"/>
      <c r="J21" s="143"/>
      <c r="K21" s="143"/>
    </row>
    <row r="22" spans="1:11" ht="4.5" customHeight="1">
      <c r="A22" s="143"/>
      <c r="B22" s="219"/>
      <c r="C22" s="219"/>
      <c r="D22" s="143"/>
      <c r="E22" s="143"/>
      <c r="F22" s="143"/>
      <c r="G22" s="143"/>
      <c r="H22" s="143"/>
      <c r="I22" s="143"/>
      <c r="J22" s="143"/>
      <c r="K22" s="143"/>
    </row>
    <row r="23" spans="1:11" ht="14.25" customHeight="1">
      <c r="A23" s="143"/>
      <c r="B23" s="581" t="s">
        <v>290</v>
      </c>
      <c r="C23" s="581"/>
      <c r="D23" s="581"/>
      <c r="E23" s="581"/>
      <c r="F23" s="143"/>
      <c r="G23" s="143"/>
      <c r="H23" s="143"/>
      <c r="I23" s="143"/>
      <c r="J23" s="143"/>
      <c r="K23" s="143"/>
    </row>
    <row r="24" spans="1:11" ht="14.25" customHeight="1">
      <c r="A24" s="143"/>
      <c r="B24" s="175" t="s">
        <v>61</v>
      </c>
      <c r="C24" s="366" t="s">
        <v>319</v>
      </c>
      <c r="D24" s="366"/>
      <c r="E24" s="313"/>
      <c r="F24" s="175"/>
      <c r="G24" s="175"/>
      <c r="H24" s="175"/>
      <c r="I24" s="175"/>
      <c r="J24" s="175"/>
      <c r="K24" s="143"/>
    </row>
    <row r="25" spans="1:11" ht="15" customHeight="1">
      <c r="A25" s="143"/>
      <c r="B25" s="595" t="s">
        <v>279</v>
      </c>
      <c r="C25" s="595"/>
      <c r="D25" s="602" t="s">
        <v>360</v>
      </c>
      <c r="E25" s="602"/>
      <c r="F25" s="602"/>
      <c r="G25" s="602"/>
      <c r="H25" s="602"/>
      <c r="I25" s="602"/>
      <c r="J25" s="602"/>
      <c r="K25" s="143"/>
    </row>
    <row r="26" spans="1:11" ht="15" customHeight="1">
      <c r="A26" s="143"/>
      <c r="B26" s="175"/>
      <c r="C26" s="304"/>
      <c r="D26" s="602"/>
      <c r="E26" s="602"/>
      <c r="F26" s="602"/>
      <c r="G26" s="602"/>
      <c r="H26" s="602"/>
      <c r="I26" s="602"/>
      <c r="J26" s="602"/>
      <c r="K26" s="143"/>
    </row>
    <row r="27" spans="1:11" ht="11.25" customHeight="1">
      <c r="A27" s="143"/>
      <c r="B27" s="175"/>
      <c r="C27" s="304"/>
      <c r="D27" s="602"/>
      <c r="E27" s="602"/>
      <c r="F27" s="602"/>
      <c r="G27" s="602"/>
      <c r="H27" s="602"/>
      <c r="I27" s="602"/>
      <c r="J27" s="602"/>
      <c r="K27" s="143"/>
    </row>
    <row r="28" spans="1:11" ht="15" customHeight="1">
      <c r="A28" s="143"/>
      <c r="B28" s="595" t="s">
        <v>280</v>
      </c>
      <c r="C28" s="595"/>
      <c r="D28" s="603" t="s">
        <v>289</v>
      </c>
      <c r="E28" s="603"/>
      <c r="F28" s="603"/>
      <c r="G28" s="603"/>
      <c r="H28" s="603"/>
      <c r="I28" s="603"/>
      <c r="J28" s="603"/>
      <c r="K28" s="143"/>
    </row>
    <row r="29" spans="1:11" ht="15" customHeight="1">
      <c r="A29" s="143"/>
      <c r="B29" s="143" t="s">
        <v>62</v>
      </c>
      <c r="C29" s="582" t="s">
        <v>320</v>
      </c>
      <c r="D29" s="582"/>
      <c r="E29" s="582"/>
      <c r="F29" s="582"/>
      <c r="G29" s="582"/>
      <c r="H29" s="582"/>
      <c r="I29" s="582"/>
      <c r="J29" s="582"/>
      <c r="K29" s="143"/>
    </row>
    <row r="30" spans="1:11" ht="15" customHeight="1">
      <c r="A30" s="143"/>
      <c r="B30" s="143"/>
      <c r="C30" s="582"/>
      <c r="D30" s="582"/>
      <c r="E30" s="582"/>
      <c r="F30" s="582"/>
      <c r="G30" s="582"/>
      <c r="H30" s="582"/>
      <c r="I30" s="582"/>
      <c r="J30" s="582"/>
      <c r="K30" s="143"/>
    </row>
    <row r="31" spans="1:11" ht="8.25" customHeight="1">
      <c r="A31" s="143"/>
      <c r="B31" s="143"/>
      <c r="C31" s="313"/>
      <c r="D31" s="313"/>
      <c r="E31" s="313"/>
      <c r="F31" s="313"/>
      <c r="G31" s="313"/>
      <c r="H31" s="313"/>
      <c r="I31" s="313"/>
      <c r="J31" s="313"/>
      <c r="K31" s="143"/>
    </row>
    <row r="32" spans="1:11" ht="10.5" customHeight="1">
      <c r="A32" s="143"/>
      <c r="B32" s="219" t="s">
        <v>61</v>
      </c>
      <c r="C32" s="596" t="s">
        <v>318</v>
      </c>
      <c r="D32" s="596"/>
      <c r="E32" s="596"/>
      <c r="F32" s="596"/>
      <c r="G32" s="596"/>
      <c r="H32" s="596"/>
      <c r="I32" s="143"/>
      <c r="J32" s="313"/>
      <c r="K32" s="143"/>
    </row>
    <row r="33" spans="1:11" ht="8.25" customHeight="1">
      <c r="A33" s="143"/>
      <c r="J33" s="143"/>
      <c r="K33" s="143"/>
    </row>
    <row r="34" spans="1:11" ht="15" customHeight="1">
      <c r="A34" s="143"/>
      <c r="B34" s="143"/>
      <c r="F34" s="143"/>
      <c r="G34" s="143"/>
      <c r="H34" s="143"/>
      <c r="I34" s="143"/>
      <c r="J34" s="143"/>
      <c r="K34" s="143"/>
    </row>
    <row r="35" spans="1:11" ht="21.75" customHeight="1">
      <c r="A35" s="143"/>
      <c r="B35" s="143"/>
      <c r="C35" s="578" t="s">
        <v>10</v>
      </c>
      <c r="D35" s="578"/>
      <c r="E35" s="578"/>
      <c r="F35" s="578"/>
      <c r="G35" s="578"/>
      <c r="H35" s="578"/>
      <c r="I35" s="578"/>
      <c r="J35" s="578"/>
      <c r="K35" s="143"/>
    </row>
    <row r="36" spans="1:11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57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1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ht="31.5" customHeight="1">
      <c r="A39" s="143"/>
      <c r="B39" s="143"/>
      <c r="C39" s="606" t="s">
        <v>11</v>
      </c>
      <c r="D39" s="606"/>
      <c r="E39" s="606"/>
      <c r="F39" s="606"/>
      <c r="G39" s="179"/>
      <c r="H39" s="600" t="s">
        <v>322</v>
      </c>
      <c r="I39" s="601"/>
      <c r="J39" s="601"/>
      <c r="K39" s="143"/>
    </row>
    <row r="40" spans="1:11" ht="31.5" customHeight="1">
      <c r="A40" s="143"/>
      <c r="B40" s="143"/>
      <c r="C40" s="607" t="s">
        <v>12</v>
      </c>
      <c r="D40" s="607"/>
      <c r="E40" s="607"/>
      <c r="F40" s="607"/>
      <c r="G40" s="179"/>
      <c r="H40" s="597" t="s">
        <v>314</v>
      </c>
      <c r="I40" s="597"/>
      <c r="J40" s="597"/>
      <c r="K40" s="143"/>
    </row>
    <row r="41" spans="1:11" ht="15">
      <c r="A41" s="143"/>
      <c r="B41" s="143"/>
      <c r="C41" s="223"/>
      <c r="D41" s="223"/>
      <c r="E41" s="223"/>
      <c r="F41" s="223"/>
      <c r="G41" s="179"/>
      <c r="H41" s="173"/>
      <c r="I41" s="173"/>
      <c r="J41" s="221"/>
      <c r="K41" s="143"/>
    </row>
    <row r="42" spans="1:11" ht="15">
      <c r="A42" s="143"/>
      <c r="B42" s="143"/>
      <c r="C42" s="182"/>
      <c r="D42" s="182"/>
      <c r="E42" s="182"/>
      <c r="F42" s="182"/>
      <c r="G42" s="179"/>
      <c r="H42" s="173"/>
      <c r="I42" s="173"/>
      <c r="J42" s="173"/>
      <c r="K42" s="143"/>
    </row>
    <row r="43" spans="1:11" ht="15">
      <c r="A43" s="143"/>
      <c r="B43" s="143"/>
      <c r="C43" s="182"/>
      <c r="D43" s="182"/>
      <c r="E43" s="182"/>
      <c r="F43" s="182"/>
      <c r="G43" s="179"/>
      <c r="H43" s="173"/>
      <c r="I43" s="173"/>
      <c r="J43" s="173"/>
      <c r="K43" s="143"/>
    </row>
    <row r="44" spans="1:11" ht="27" customHeight="1">
      <c r="A44" s="143"/>
      <c r="B44" s="143"/>
      <c r="C44" s="179"/>
      <c r="D44" s="179"/>
      <c r="E44" s="179"/>
      <c r="F44" s="179"/>
      <c r="G44" s="179"/>
      <c r="H44" s="179"/>
      <c r="I44" s="179"/>
      <c r="J44" s="183"/>
      <c r="K44" s="143"/>
    </row>
    <row r="45" spans="1:11" ht="15">
      <c r="A45" s="143"/>
      <c r="B45" s="143"/>
      <c r="C45" s="179"/>
      <c r="D45" s="179"/>
      <c r="E45" s="179"/>
      <c r="F45" s="179"/>
      <c r="G45" s="179"/>
      <c r="H45" s="179"/>
      <c r="I45" s="179"/>
      <c r="J45" s="183"/>
      <c r="K45" s="143"/>
    </row>
    <row r="46" spans="1:11" ht="15">
      <c r="A46" s="143"/>
      <c r="B46" s="143"/>
      <c r="C46" s="179"/>
      <c r="D46" s="179"/>
      <c r="E46" s="179"/>
      <c r="F46" s="179"/>
      <c r="G46" s="179"/>
      <c r="H46" s="179"/>
      <c r="I46" s="179"/>
      <c r="J46" s="183"/>
      <c r="K46" s="143"/>
    </row>
    <row r="47" spans="1:11" ht="31.5" customHeight="1">
      <c r="A47" s="143"/>
      <c r="B47" s="143"/>
      <c r="C47" s="599" t="s">
        <v>11</v>
      </c>
      <c r="D47" s="599"/>
      <c r="E47" s="599"/>
      <c r="F47" s="599"/>
      <c r="G47" s="179"/>
      <c r="H47" s="600" t="s">
        <v>322</v>
      </c>
      <c r="I47" s="601"/>
      <c r="J47" s="601"/>
      <c r="K47" s="183"/>
    </row>
    <row r="48" spans="1:11" ht="31.5" customHeight="1">
      <c r="A48" s="143"/>
      <c r="B48" s="143"/>
      <c r="C48" s="597" t="s">
        <v>293</v>
      </c>
      <c r="D48" s="597"/>
      <c r="E48" s="597"/>
      <c r="F48" s="597"/>
      <c r="G48" s="331"/>
      <c r="H48" s="597" t="s">
        <v>293</v>
      </c>
      <c r="I48" s="597"/>
      <c r="J48" s="597"/>
      <c r="K48" s="332"/>
    </row>
    <row r="49" spans="1:11" ht="21" customHeight="1">
      <c r="A49" s="143"/>
      <c r="B49" s="143"/>
      <c r="C49" s="222"/>
      <c r="D49" s="222"/>
      <c r="E49" s="222"/>
      <c r="F49" s="222"/>
      <c r="G49" s="211" t="s">
        <v>85</v>
      </c>
      <c r="H49" s="179"/>
      <c r="I49" s="179"/>
      <c r="J49" s="222"/>
      <c r="K49" s="143"/>
    </row>
    <row r="50" spans="2:11" ht="26.25" customHeight="1">
      <c r="B50" s="219"/>
      <c r="C50" s="219"/>
      <c r="D50" s="310"/>
      <c r="E50" s="310"/>
      <c r="F50" s="310"/>
      <c r="G50" s="143"/>
      <c r="H50" s="143"/>
      <c r="I50" s="143"/>
      <c r="J50" s="310"/>
      <c r="K50" s="143"/>
    </row>
    <row r="51" spans="1:11" ht="12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3" spans="3:10" ht="31.5" customHeight="1">
      <c r="C53" s="599" t="s">
        <v>11</v>
      </c>
      <c r="D53" s="599"/>
      <c r="E53" s="599"/>
      <c r="F53" s="599"/>
      <c r="H53" s="600" t="s">
        <v>322</v>
      </c>
      <c r="I53" s="601"/>
      <c r="J53" s="601"/>
    </row>
    <row r="54" spans="3:10" ht="30.75" customHeight="1">
      <c r="C54" s="597" t="s">
        <v>293</v>
      </c>
      <c r="D54" s="597"/>
      <c r="E54" s="597"/>
      <c r="F54" s="597"/>
      <c r="H54" s="597" t="s">
        <v>293</v>
      </c>
      <c r="I54" s="597"/>
      <c r="J54" s="597"/>
    </row>
  </sheetData>
  <sheetProtection/>
  <mergeCells count="41">
    <mergeCell ref="B10:E10"/>
    <mergeCell ref="F10:J10"/>
    <mergeCell ref="C53:F53"/>
    <mergeCell ref="C54:F54"/>
    <mergeCell ref="H53:J53"/>
    <mergeCell ref="H54:J54"/>
    <mergeCell ref="B16:C16"/>
    <mergeCell ref="C39:F39"/>
    <mergeCell ref="C40:F40"/>
    <mergeCell ref="C48:F48"/>
    <mergeCell ref="B15:C15"/>
    <mergeCell ref="I20:J20"/>
    <mergeCell ref="B17:C17"/>
    <mergeCell ref="H39:J39"/>
    <mergeCell ref="D25:J27"/>
    <mergeCell ref="D28:J28"/>
    <mergeCell ref="B25:C25"/>
    <mergeCell ref="H48:J48"/>
    <mergeCell ref="H40:J40"/>
    <mergeCell ref="B18:C18"/>
    <mergeCell ref="B19:C19"/>
    <mergeCell ref="B20:C20"/>
    <mergeCell ref="C47:F47"/>
    <mergeCell ref="H47:J47"/>
    <mergeCell ref="B13:C13"/>
    <mergeCell ref="D8:J8"/>
    <mergeCell ref="C4:F4"/>
    <mergeCell ref="C5:F5"/>
    <mergeCell ref="C6:F6"/>
    <mergeCell ref="B28:C28"/>
    <mergeCell ref="I13:J13"/>
    <mergeCell ref="I14:J14"/>
    <mergeCell ref="I15:J15"/>
    <mergeCell ref="B14:C14"/>
    <mergeCell ref="C35:J35"/>
    <mergeCell ref="I16:J16"/>
    <mergeCell ref="I17:J17"/>
    <mergeCell ref="I19:J19"/>
    <mergeCell ref="B23:E23"/>
    <mergeCell ref="C29:J30"/>
    <mergeCell ref="C32:H32"/>
  </mergeCells>
  <printOptions horizontalCentered="1"/>
  <pageMargins left="0" right="0" top="0.1968503937007874" bottom="0.1968503937007874" header="0" footer="0"/>
  <pageSetup horizontalDpi="600" verticalDpi="600" orientation="landscape" paperSize="9" scale="76" r:id="rId1"/>
  <headerFooter>
    <oddFooter>&amp;LTGPiOP_2016/08&amp;R
Strona &amp;P z &amp;N</oddFooter>
  </headerFooter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67"/>
  <sheetViews>
    <sheetView view="pageBreakPreview" zoomScale="85" zoomScaleSheetLayoutView="85" workbookViewId="0" topLeftCell="A1">
      <selection activeCell="E10" sqref="E10:H10"/>
    </sheetView>
  </sheetViews>
  <sheetFormatPr defaultColWidth="9.140625" defaultRowHeight="12.75"/>
  <cols>
    <col min="1" max="1" width="2.57421875" style="0" customWidth="1"/>
    <col min="2" max="2" width="6.57421875" style="0" customWidth="1"/>
    <col min="3" max="8" width="30.7109375" style="0" customWidth="1"/>
    <col min="9" max="9" width="3.28125" style="0" customWidth="1"/>
  </cols>
  <sheetData>
    <row r="1" spans="1:10" s="224" customFormat="1" ht="24" customHeight="1">
      <c r="A1" s="280"/>
      <c r="B1" s="614" t="s">
        <v>356</v>
      </c>
      <c r="C1" s="614"/>
      <c r="D1" s="614"/>
      <c r="E1" s="348"/>
      <c r="F1" s="281"/>
      <c r="G1" s="280"/>
      <c r="H1" s="282" t="s">
        <v>276</v>
      </c>
      <c r="I1" s="280"/>
      <c r="J1" s="280"/>
    </row>
    <row r="2" spans="1:10" ht="24" customHeight="1">
      <c r="A2" s="153"/>
      <c r="B2" s="153"/>
      <c r="C2" s="153"/>
      <c r="D2" s="305"/>
      <c r="E2" s="305"/>
      <c r="F2" s="216"/>
      <c r="G2" s="216"/>
      <c r="H2" s="216" t="s">
        <v>406</v>
      </c>
      <c r="I2" s="153"/>
      <c r="J2" s="153"/>
    </row>
    <row r="3" spans="1:10" ht="12.7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3"/>
      <c r="B4" s="615" t="s">
        <v>2</v>
      </c>
      <c r="C4" s="616"/>
      <c r="D4" s="617"/>
      <c r="E4" s="367"/>
      <c r="F4" s="227"/>
      <c r="G4" s="153"/>
      <c r="H4" s="153"/>
      <c r="I4" s="153"/>
      <c r="J4" s="153"/>
    </row>
    <row r="5" spans="1:10" ht="22.5" customHeight="1">
      <c r="A5" s="153"/>
      <c r="B5" s="618" t="s">
        <v>260</v>
      </c>
      <c r="C5" s="619"/>
      <c r="D5" s="620"/>
      <c r="E5" s="147"/>
      <c r="F5" s="225"/>
      <c r="G5" s="153"/>
      <c r="H5" s="153"/>
      <c r="I5" s="153"/>
      <c r="J5" s="153"/>
    </row>
    <row r="6" spans="1:10" ht="22.5" customHeight="1">
      <c r="A6" s="153"/>
      <c r="B6" s="592" t="s">
        <v>261</v>
      </c>
      <c r="C6" s="593"/>
      <c r="D6" s="594"/>
      <c r="E6" s="148"/>
      <c r="F6" s="226"/>
      <c r="G6" s="153"/>
      <c r="H6" s="153"/>
      <c r="I6" s="153"/>
      <c r="J6" s="153"/>
    </row>
    <row r="7" spans="1:10" ht="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</row>
    <row r="8" spans="1:10" ht="57.75" customHeight="1">
      <c r="A8" s="153"/>
      <c r="B8" s="621" t="s">
        <v>390</v>
      </c>
      <c r="C8" s="621"/>
      <c r="D8" s="621"/>
      <c r="E8" s="621"/>
      <c r="F8" s="621"/>
      <c r="G8" s="621"/>
      <c r="H8" s="621"/>
      <c r="I8" s="153"/>
      <c r="J8" s="153"/>
    </row>
    <row r="9" spans="1:10" ht="14.25" customHeight="1">
      <c r="A9" s="153"/>
      <c r="B9" s="188"/>
      <c r="C9" s="188"/>
      <c r="D9" s="188"/>
      <c r="E9" s="188"/>
      <c r="F9" s="188"/>
      <c r="G9" s="188"/>
      <c r="H9" s="188"/>
      <c r="I9" s="153"/>
      <c r="J9" s="153"/>
    </row>
    <row r="10" spans="1:10" ht="24" customHeight="1">
      <c r="A10" s="333"/>
      <c r="B10" s="604" t="s">
        <v>427</v>
      </c>
      <c r="C10" s="604"/>
      <c r="D10" s="604"/>
      <c r="E10" s="623" t="s">
        <v>429</v>
      </c>
      <c r="F10" s="623"/>
      <c r="G10" s="623"/>
      <c r="H10" s="623"/>
      <c r="I10" s="153"/>
      <c r="J10" s="153"/>
    </row>
    <row r="11" spans="1:10" ht="21" customHeight="1">
      <c r="A11" s="153"/>
      <c r="B11" s="153"/>
      <c r="C11" s="188"/>
      <c r="D11" s="188"/>
      <c r="E11" s="188"/>
      <c r="F11" s="188"/>
      <c r="G11" s="188"/>
      <c r="H11" s="188"/>
      <c r="I11" s="153"/>
      <c r="J11" s="153"/>
    </row>
    <row r="12" spans="1:10" ht="18.75" customHeight="1">
      <c r="A12" s="153"/>
      <c r="B12" s="622" t="s">
        <v>1</v>
      </c>
      <c r="C12" s="622"/>
      <c r="D12" s="622"/>
      <c r="E12" s="622"/>
      <c r="F12" s="622"/>
      <c r="G12" s="153"/>
      <c r="H12" s="153"/>
      <c r="I12" s="153"/>
      <c r="J12" s="153"/>
    </row>
    <row r="13" spans="1:10" s="176" customFormat="1" ht="65.25" customHeight="1">
      <c r="A13" s="153"/>
      <c r="B13" s="611" t="s">
        <v>86</v>
      </c>
      <c r="C13" s="611" t="s">
        <v>20</v>
      </c>
      <c r="D13" s="608" t="s">
        <v>399</v>
      </c>
      <c r="E13" s="609"/>
      <c r="F13" s="609"/>
      <c r="G13" s="609"/>
      <c r="H13" s="610"/>
      <c r="I13" s="230"/>
      <c r="J13" s="230"/>
    </row>
    <row r="14" spans="1:10" s="176" customFormat="1" ht="24.75" customHeight="1">
      <c r="A14" s="153"/>
      <c r="B14" s="612"/>
      <c r="C14" s="612"/>
      <c r="D14" s="349" t="s">
        <v>15</v>
      </c>
      <c r="E14" s="349" t="s">
        <v>16</v>
      </c>
      <c r="F14" s="349" t="s">
        <v>17</v>
      </c>
      <c r="G14" s="349" t="s">
        <v>52</v>
      </c>
      <c r="H14" s="349" t="s">
        <v>19</v>
      </c>
      <c r="I14" s="230"/>
      <c r="J14" s="230"/>
    </row>
    <row r="15" spans="1:10" ht="28.5" customHeight="1">
      <c r="A15" s="230"/>
      <c r="B15" s="625" t="s">
        <v>262</v>
      </c>
      <c r="C15" s="625"/>
      <c r="D15" s="625"/>
      <c r="E15" s="625"/>
      <c r="F15" s="625"/>
      <c r="G15" s="625"/>
      <c r="H15" s="625"/>
      <c r="I15" s="153"/>
      <c r="J15" s="153"/>
    </row>
    <row r="16" spans="1:10" s="399" customFormat="1" ht="49.5" customHeight="1">
      <c r="A16" s="397"/>
      <c r="B16" s="229" t="s">
        <v>21</v>
      </c>
      <c r="C16" s="398"/>
      <c r="D16" s="229"/>
      <c r="E16" s="229"/>
      <c r="F16" s="229"/>
      <c r="G16" s="229"/>
      <c r="H16" s="229"/>
      <c r="I16" s="397"/>
      <c r="J16" s="397"/>
    </row>
    <row r="17" spans="1:10" s="399" customFormat="1" ht="49.5" customHeight="1">
      <c r="A17" s="397"/>
      <c r="B17" s="229" t="s">
        <v>22</v>
      </c>
      <c r="C17" s="398"/>
      <c r="D17" s="229"/>
      <c r="E17" s="229"/>
      <c r="F17" s="229"/>
      <c r="G17" s="229"/>
      <c r="H17" s="229"/>
      <c r="I17" s="397"/>
      <c r="J17" s="397"/>
    </row>
    <row r="18" spans="1:10" s="399" customFormat="1" ht="49.5" customHeight="1">
      <c r="A18" s="397"/>
      <c r="B18" s="229" t="s">
        <v>326</v>
      </c>
      <c r="C18" s="398"/>
      <c r="D18" s="229"/>
      <c r="E18" s="229"/>
      <c r="F18" s="229"/>
      <c r="G18" s="229"/>
      <c r="H18" s="229"/>
      <c r="I18" s="397"/>
      <c r="J18" s="397"/>
    </row>
    <row r="19" spans="1:10" ht="30" customHeight="1">
      <c r="A19" s="153"/>
      <c r="B19" s="626" t="s">
        <v>327</v>
      </c>
      <c r="C19" s="627"/>
      <c r="D19" s="627"/>
      <c r="E19" s="627"/>
      <c r="F19" s="627"/>
      <c r="G19" s="627"/>
      <c r="H19" s="628"/>
      <c r="I19" s="153"/>
      <c r="J19" s="153"/>
    </row>
    <row r="20" spans="1:10" ht="49.5" customHeight="1">
      <c r="A20" s="153"/>
      <c r="B20" s="229" t="s">
        <v>24</v>
      </c>
      <c r="C20" s="398"/>
      <c r="D20" s="229"/>
      <c r="E20" s="229"/>
      <c r="F20" s="229"/>
      <c r="G20" s="229"/>
      <c r="H20" s="229"/>
      <c r="I20" s="153"/>
      <c r="J20" s="153"/>
    </row>
    <row r="21" spans="1:10" ht="49.5" customHeight="1">
      <c r="A21" s="153"/>
      <c r="B21" s="229" t="s">
        <v>25</v>
      </c>
      <c r="C21" s="398"/>
      <c r="D21" s="229"/>
      <c r="E21" s="229"/>
      <c r="F21" s="229"/>
      <c r="G21" s="229"/>
      <c r="H21" s="229"/>
      <c r="I21" s="153"/>
      <c r="J21" s="153"/>
    </row>
    <row r="22" spans="1:10" ht="49.5" customHeight="1">
      <c r="A22" s="153"/>
      <c r="B22" s="229" t="s">
        <v>326</v>
      </c>
      <c r="C22" s="398"/>
      <c r="D22" s="229"/>
      <c r="E22" s="229"/>
      <c r="F22" s="229"/>
      <c r="G22" s="229"/>
      <c r="H22" s="229"/>
      <c r="I22" s="153"/>
      <c r="J22" s="153"/>
    </row>
    <row r="23" spans="1:10" ht="30" customHeight="1">
      <c r="A23" s="153"/>
      <c r="B23" s="630" t="s">
        <v>328</v>
      </c>
      <c r="C23" s="631"/>
      <c r="D23" s="631"/>
      <c r="E23" s="631"/>
      <c r="F23" s="631"/>
      <c r="G23" s="631"/>
      <c r="H23" s="632"/>
      <c r="I23" s="153"/>
      <c r="J23" s="153"/>
    </row>
    <row r="24" spans="1:10" ht="49.5" customHeight="1">
      <c r="A24" s="153"/>
      <c r="B24" s="228" t="s">
        <v>26</v>
      </c>
      <c r="C24" s="398"/>
      <c r="D24" s="229"/>
      <c r="E24" s="229"/>
      <c r="F24" s="229"/>
      <c r="G24" s="229"/>
      <c r="H24" s="229"/>
      <c r="I24" s="153"/>
      <c r="J24" s="153"/>
    </row>
    <row r="25" spans="1:10" ht="49.5" customHeight="1">
      <c r="A25" s="153"/>
      <c r="B25" s="228" t="s">
        <v>27</v>
      </c>
      <c r="C25" s="398"/>
      <c r="D25" s="229"/>
      <c r="E25" s="229"/>
      <c r="F25" s="229"/>
      <c r="G25" s="229"/>
      <c r="H25" s="229"/>
      <c r="I25" s="153"/>
      <c r="J25" s="153"/>
    </row>
    <row r="26" spans="1:10" ht="49.5" customHeight="1">
      <c r="A26" s="153"/>
      <c r="B26" s="229" t="s">
        <v>326</v>
      </c>
      <c r="C26" s="398"/>
      <c r="D26" s="229"/>
      <c r="E26" s="229"/>
      <c r="F26" s="229"/>
      <c r="G26" s="229"/>
      <c r="H26" s="229"/>
      <c r="I26" s="153"/>
      <c r="J26" s="153"/>
    </row>
    <row r="27" spans="1:10" ht="30" customHeight="1">
      <c r="A27" s="153"/>
      <c r="B27" s="630" t="s">
        <v>329</v>
      </c>
      <c r="C27" s="631"/>
      <c r="D27" s="631"/>
      <c r="E27" s="631"/>
      <c r="F27" s="631"/>
      <c r="G27" s="631"/>
      <c r="H27" s="632"/>
      <c r="I27" s="153"/>
      <c r="J27" s="153"/>
    </row>
    <row r="28" spans="1:10" ht="49.5" customHeight="1">
      <c r="A28" s="153"/>
      <c r="B28" s="228" t="s">
        <v>28</v>
      </c>
      <c r="C28" s="398"/>
      <c r="D28" s="229"/>
      <c r="E28" s="229"/>
      <c r="F28" s="229"/>
      <c r="G28" s="229"/>
      <c r="H28" s="229"/>
      <c r="I28" s="153"/>
      <c r="J28" s="153"/>
    </row>
    <row r="29" spans="1:10" ht="49.5" customHeight="1">
      <c r="A29" s="153"/>
      <c r="B29" s="228" t="s">
        <v>29</v>
      </c>
      <c r="C29" s="398"/>
      <c r="D29" s="229"/>
      <c r="E29" s="229"/>
      <c r="F29" s="229"/>
      <c r="G29" s="229"/>
      <c r="H29" s="229"/>
      <c r="I29" s="153"/>
      <c r="J29" s="153"/>
    </row>
    <row r="30" spans="1:10" ht="49.5" customHeight="1">
      <c r="A30" s="153"/>
      <c r="B30" s="229" t="s">
        <v>326</v>
      </c>
      <c r="C30" s="398"/>
      <c r="D30" s="229"/>
      <c r="E30" s="229"/>
      <c r="F30" s="229"/>
      <c r="G30" s="229"/>
      <c r="H30" s="229"/>
      <c r="I30" s="153"/>
      <c r="J30" s="153"/>
    </row>
    <row r="31" spans="1:10" ht="30" customHeight="1">
      <c r="A31" s="153"/>
      <c r="B31" s="613" t="s">
        <v>324</v>
      </c>
      <c r="C31" s="613"/>
      <c r="D31" s="613"/>
      <c r="E31" s="613"/>
      <c r="F31" s="613"/>
      <c r="G31" s="613"/>
      <c r="H31" s="613"/>
      <c r="I31" s="153"/>
      <c r="J31" s="153"/>
    </row>
    <row r="32" spans="1:10" ht="49.5" customHeight="1">
      <c r="A32" s="153"/>
      <c r="B32" s="228" t="s">
        <v>30</v>
      </c>
      <c r="C32" s="398"/>
      <c r="D32" s="229"/>
      <c r="E32" s="229"/>
      <c r="F32" s="229"/>
      <c r="G32" s="229"/>
      <c r="H32" s="229"/>
      <c r="I32" s="153"/>
      <c r="J32" s="153"/>
    </row>
    <row r="33" spans="1:10" ht="49.5" customHeight="1">
      <c r="A33" s="153"/>
      <c r="B33" s="228" t="s">
        <v>31</v>
      </c>
      <c r="C33" s="398"/>
      <c r="D33" s="229"/>
      <c r="E33" s="229"/>
      <c r="F33" s="229"/>
      <c r="G33" s="229"/>
      <c r="H33" s="229"/>
      <c r="I33" s="153"/>
      <c r="J33" s="153"/>
    </row>
    <row r="34" spans="1:10" ht="49.5" customHeight="1">
      <c r="A34" s="153"/>
      <c r="B34" s="229" t="s">
        <v>326</v>
      </c>
      <c r="C34" s="398"/>
      <c r="D34" s="229"/>
      <c r="E34" s="229"/>
      <c r="F34" s="229"/>
      <c r="G34" s="229"/>
      <c r="H34" s="229"/>
      <c r="I34" s="153"/>
      <c r="J34" s="153"/>
    </row>
    <row r="35" spans="1:10" ht="30" customHeight="1">
      <c r="A35" s="153"/>
      <c r="B35" s="613" t="s">
        <v>323</v>
      </c>
      <c r="C35" s="613"/>
      <c r="D35" s="613"/>
      <c r="E35" s="613"/>
      <c r="F35" s="613"/>
      <c r="G35" s="613"/>
      <c r="H35" s="613"/>
      <c r="I35" s="153"/>
      <c r="J35" s="153"/>
    </row>
    <row r="36" spans="1:10" ht="49.5" customHeight="1">
      <c r="A36" s="153"/>
      <c r="B36" s="228" t="s">
        <v>32</v>
      </c>
      <c r="C36" s="398"/>
      <c r="D36" s="229"/>
      <c r="E36" s="229"/>
      <c r="F36" s="229"/>
      <c r="G36" s="229"/>
      <c r="H36" s="229"/>
      <c r="I36" s="153"/>
      <c r="J36" s="153"/>
    </row>
    <row r="37" spans="1:10" ht="49.5" customHeight="1">
      <c r="A37" s="153"/>
      <c r="B37" s="228" t="s">
        <v>33</v>
      </c>
      <c r="C37" s="398"/>
      <c r="D37" s="229"/>
      <c r="E37" s="229"/>
      <c r="F37" s="229"/>
      <c r="G37" s="229"/>
      <c r="H37" s="229"/>
      <c r="I37" s="153"/>
      <c r="J37" s="153"/>
    </row>
    <row r="38" spans="1:10" ht="49.5" customHeight="1">
      <c r="A38" s="153"/>
      <c r="B38" s="229" t="s">
        <v>326</v>
      </c>
      <c r="C38" s="398"/>
      <c r="D38" s="229"/>
      <c r="E38" s="229"/>
      <c r="F38" s="229"/>
      <c r="G38" s="229"/>
      <c r="H38" s="229"/>
      <c r="I38" s="153"/>
      <c r="J38" s="153"/>
    </row>
    <row r="39" spans="1:10" ht="30" customHeight="1">
      <c r="A39" s="153"/>
      <c r="B39" s="613" t="s">
        <v>391</v>
      </c>
      <c r="C39" s="613"/>
      <c r="D39" s="613"/>
      <c r="E39" s="613"/>
      <c r="F39" s="613"/>
      <c r="G39" s="613"/>
      <c r="H39" s="613"/>
      <c r="I39" s="153"/>
      <c r="J39" s="153"/>
    </row>
    <row r="40" spans="1:10" ht="49.5" customHeight="1">
      <c r="A40" s="153"/>
      <c r="B40" s="229" t="s">
        <v>393</v>
      </c>
      <c r="C40" s="398"/>
      <c r="D40" s="229"/>
      <c r="E40" s="229"/>
      <c r="F40" s="229"/>
      <c r="G40" s="229"/>
      <c r="H40" s="229"/>
      <c r="I40" s="153"/>
      <c r="J40" s="153"/>
    </row>
    <row r="41" spans="1:10" ht="49.5" customHeight="1">
      <c r="A41" s="153"/>
      <c r="B41" s="229" t="s">
        <v>394</v>
      </c>
      <c r="C41" s="398"/>
      <c r="D41" s="229"/>
      <c r="E41" s="229"/>
      <c r="F41" s="229"/>
      <c r="G41" s="229"/>
      <c r="H41" s="229"/>
      <c r="I41" s="153"/>
      <c r="J41" s="153"/>
    </row>
    <row r="42" spans="1:10" ht="49.5" customHeight="1">
      <c r="A42" s="153"/>
      <c r="B42" s="229" t="s">
        <v>326</v>
      </c>
      <c r="C42" s="398"/>
      <c r="D42" s="229"/>
      <c r="E42" s="229"/>
      <c r="F42" s="229"/>
      <c r="G42" s="229"/>
      <c r="H42" s="229"/>
      <c r="I42" s="153"/>
      <c r="J42" s="153"/>
    </row>
    <row r="43" spans="1:10" ht="30" customHeight="1">
      <c r="A43" s="153"/>
      <c r="B43" s="613" t="s">
        <v>392</v>
      </c>
      <c r="C43" s="613"/>
      <c r="D43" s="613"/>
      <c r="E43" s="613"/>
      <c r="F43" s="613"/>
      <c r="G43" s="613"/>
      <c r="H43" s="613"/>
      <c r="I43" s="153"/>
      <c r="J43" s="153"/>
    </row>
    <row r="44" spans="1:10" ht="49.5" customHeight="1">
      <c r="A44" s="153"/>
      <c r="B44" s="229" t="s">
        <v>395</v>
      </c>
      <c r="C44" s="398"/>
      <c r="D44" s="229"/>
      <c r="E44" s="229"/>
      <c r="F44" s="229"/>
      <c r="G44" s="229"/>
      <c r="H44" s="229"/>
      <c r="I44" s="153"/>
      <c r="J44" s="153"/>
    </row>
    <row r="45" spans="1:10" ht="49.5" customHeight="1">
      <c r="A45" s="153"/>
      <c r="B45" s="229" t="s">
        <v>396</v>
      </c>
      <c r="C45" s="398"/>
      <c r="D45" s="229"/>
      <c r="E45" s="229"/>
      <c r="F45" s="229"/>
      <c r="G45" s="229"/>
      <c r="H45" s="229"/>
      <c r="I45" s="153"/>
      <c r="J45" s="153"/>
    </row>
    <row r="46" spans="1:10" ht="49.5" customHeight="1">
      <c r="A46" s="153"/>
      <c r="B46" s="229" t="s">
        <v>326</v>
      </c>
      <c r="C46" s="398"/>
      <c r="D46" s="229"/>
      <c r="E46" s="229"/>
      <c r="F46" s="229"/>
      <c r="G46" s="229"/>
      <c r="H46" s="229"/>
      <c r="I46" s="153"/>
      <c r="J46" s="153"/>
    </row>
    <row r="47" spans="1:10" ht="6.75" customHeight="1">
      <c r="A47" s="153"/>
      <c r="B47" s="154"/>
      <c r="C47" s="155"/>
      <c r="D47" s="155"/>
      <c r="E47" s="155"/>
      <c r="F47" s="155"/>
      <c r="G47" s="155"/>
      <c r="H47" s="155"/>
      <c r="I47" s="153"/>
      <c r="J47" s="153"/>
    </row>
    <row r="48" spans="1:10" ht="12.75" customHeight="1">
      <c r="A48" s="153"/>
      <c r="B48" s="633" t="s">
        <v>325</v>
      </c>
      <c r="C48" s="633"/>
      <c r="D48" s="633"/>
      <c r="E48" s="633"/>
      <c r="F48" s="633"/>
      <c r="G48" s="633"/>
      <c r="H48" s="633"/>
      <c r="I48" s="153"/>
      <c r="J48" s="153"/>
    </row>
    <row r="49" spans="1:10" ht="21" customHeight="1">
      <c r="A49" s="153"/>
      <c r="B49" s="624" t="s">
        <v>397</v>
      </c>
      <c r="C49" s="624"/>
      <c r="D49" s="624"/>
      <c r="E49" s="624"/>
      <c r="F49" s="624"/>
      <c r="G49" s="624"/>
      <c r="H49" s="624"/>
      <c r="I49" s="153"/>
      <c r="J49" s="153"/>
    </row>
    <row r="50" spans="1:10" ht="12.7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 ht="22.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10" ht="25.5" customHeight="1">
      <c r="A52" s="153"/>
      <c r="B52" s="629" t="s">
        <v>11</v>
      </c>
      <c r="C52" s="629"/>
      <c r="D52" s="629"/>
      <c r="E52" s="350"/>
      <c r="F52" s="153"/>
      <c r="G52" s="636" t="s">
        <v>11</v>
      </c>
      <c r="H52" s="637"/>
      <c r="I52" s="314"/>
      <c r="J52" s="153"/>
    </row>
    <row r="53" spans="1:10" ht="57" customHeight="1">
      <c r="A53" s="153"/>
      <c r="B53" s="634" t="s">
        <v>12</v>
      </c>
      <c r="C53" s="634"/>
      <c r="D53" s="634"/>
      <c r="E53" s="351"/>
      <c r="F53" s="153"/>
      <c r="G53" s="634" t="s">
        <v>314</v>
      </c>
      <c r="H53" s="634"/>
      <c r="I53" s="153"/>
      <c r="J53" s="153"/>
    </row>
    <row r="54" spans="1:10" ht="10.5" customHeight="1">
      <c r="A54" s="153"/>
      <c r="B54" s="153"/>
      <c r="C54" s="153"/>
      <c r="D54" s="143"/>
      <c r="E54" s="143"/>
      <c r="F54" s="153"/>
      <c r="G54" s="153"/>
      <c r="H54" s="153"/>
      <c r="I54" s="153"/>
      <c r="J54" s="153"/>
    </row>
    <row r="55" spans="1:10" ht="12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</row>
    <row r="56" spans="1:10" ht="25.5" customHeight="1">
      <c r="A56" s="153"/>
      <c r="B56" s="629" t="s">
        <v>11</v>
      </c>
      <c r="C56" s="629"/>
      <c r="D56" s="629"/>
      <c r="E56" s="350"/>
      <c r="F56" s="153"/>
      <c r="G56" s="638" t="s">
        <v>11</v>
      </c>
      <c r="H56" s="638"/>
      <c r="I56" s="314"/>
      <c r="J56" s="153"/>
    </row>
    <row r="57" spans="1:10" ht="27" customHeight="1">
      <c r="A57" s="153"/>
      <c r="B57" s="635" t="s">
        <v>293</v>
      </c>
      <c r="C57" s="635"/>
      <c r="D57" s="635"/>
      <c r="E57" s="314"/>
      <c r="F57" s="153"/>
      <c r="G57" s="635" t="s">
        <v>293</v>
      </c>
      <c r="H57" s="635"/>
      <c r="I57" s="153"/>
      <c r="J57" s="153"/>
    </row>
    <row r="58" spans="1:10" ht="27" customHeight="1">
      <c r="A58" s="153"/>
      <c r="B58" s="314"/>
      <c r="C58" s="314"/>
      <c r="D58" s="314"/>
      <c r="E58" s="314"/>
      <c r="F58" s="153"/>
      <c r="G58" s="314"/>
      <c r="H58" s="314"/>
      <c r="I58" s="153"/>
      <c r="J58" s="153"/>
    </row>
    <row r="59" spans="1:10" ht="39" customHeight="1">
      <c r="A59" s="153"/>
      <c r="B59" s="314"/>
      <c r="C59" s="314"/>
      <c r="D59" s="314"/>
      <c r="E59" s="314"/>
      <c r="F59" s="153"/>
      <c r="G59" s="314"/>
      <c r="H59" s="314"/>
      <c r="I59" s="153"/>
      <c r="J59" s="153"/>
    </row>
    <row r="60" spans="1:10" ht="27" customHeight="1">
      <c r="A60" s="153"/>
      <c r="B60" s="629" t="s">
        <v>11</v>
      </c>
      <c r="C60" s="629"/>
      <c r="D60" s="629"/>
      <c r="E60" s="350"/>
      <c r="F60" s="153"/>
      <c r="G60" s="638" t="s">
        <v>11</v>
      </c>
      <c r="H60" s="638"/>
      <c r="I60" s="153"/>
      <c r="J60" s="153"/>
    </row>
    <row r="61" spans="1:10" ht="28.5" customHeight="1">
      <c r="A61" s="153"/>
      <c r="B61" s="635" t="s">
        <v>293</v>
      </c>
      <c r="C61" s="635"/>
      <c r="D61" s="635"/>
      <c r="E61" s="314"/>
      <c r="F61" s="153"/>
      <c r="G61" s="634" t="s">
        <v>293</v>
      </c>
      <c r="H61" s="634"/>
      <c r="I61" s="153"/>
      <c r="J61" s="153"/>
    </row>
    <row r="62" spans="1:10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</row>
    <row r="63" spans="1:10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8" ht="12.75">
      <c r="A64" s="153"/>
      <c r="B64" s="153"/>
      <c r="C64" s="153"/>
      <c r="D64" s="153"/>
      <c r="E64" s="153"/>
      <c r="F64" s="153"/>
      <c r="G64" s="153"/>
      <c r="H64" s="153"/>
    </row>
    <row r="65" spans="2:8" ht="12.75">
      <c r="B65" s="153"/>
      <c r="C65" s="153"/>
      <c r="D65" s="153"/>
      <c r="E65" s="153"/>
      <c r="F65" s="153"/>
      <c r="G65" s="153"/>
      <c r="H65" s="153"/>
    </row>
    <row r="66" spans="2:8" ht="12.75">
      <c r="B66" s="153"/>
      <c r="C66" s="153"/>
      <c r="D66" s="153"/>
      <c r="E66" s="153"/>
      <c r="F66" s="153"/>
      <c r="G66" s="153"/>
      <c r="H66" s="153"/>
    </row>
    <row r="67" spans="2:8" ht="12.75">
      <c r="B67" s="153"/>
      <c r="C67" s="153"/>
      <c r="D67" s="153"/>
      <c r="E67" s="153"/>
      <c r="F67" s="153"/>
      <c r="G67" s="153"/>
      <c r="H67" s="153"/>
    </row>
  </sheetData>
  <sheetProtection/>
  <mergeCells count="33">
    <mergeCell ref="B53:D53"/>
    <mergeCell ref="B57:D57"/>
    <mergeCell ref="B61:D61"/>
    <mergeCell ref="G53:H53"/>
    <mergeCell ref="G52:H52"/>
    <mergeCell ref="G61:H61"/>
    <mergeCell ref="G57:H57"/>
    <mergeCell ref="G56:H56"/>
    <mergeCell ref="G60:H60"/>
    <mergeCell ref="B49:H49"/>
    <mergeCell ref="B35:H35"/>
    <mergeCell ref="B15:H15"/>
    <mergeCell ref="B19:H19"/>
    <mergeCell ref="B60:D60"/>
    <mergeCell ref="B23:H23"/>
    <mergeCell ref="B27:H27"/>
    <mergeCell ref="B48:H48"/>
    <mergeCell ref="B56:D56"/>
    <mergeCell ref="B52:D52"/>
    <mergeCell ref="B1:D1"/>
    <mergeCell ref="B4:D4"/>
    <mergeCell ref="B5:D5"/>
    <mergeCell ref="B6:D6"/>
    <mergeCell ref="B8:H8"/>
    <mergeCell ref="B12:F12"/>
    <mergeCell ref="E10:H10"/>
    <mergeCell ref="B10:D10"/>
    <mergeCell ref="D13:H13"/>
    <mergeCell ref="B13:B14"/>
    <mergeCell ref="C13:C14"/>
    <mergeCell ref="B39:H39"/>
    <mergeCell ref="B43:H43"/>
    <mergeCell ref="B31:H31"/>
  </mergeCells>
  <printOptions horizontalCentered="1"/>
  <pageMargins left="0" right="0" top="0.3937007874015748" bottom="0.5905511811023623" header="0" footer="0"/>
  <pageSetup fitToHeight="4" horizontalDpi="600" verticalDpi="600" orientation="landscape" paperSize="9" scale="72" r:id="rId1"/>
  <headerFooter>
    <oddFooter>&amp;LTGPiOP_2016/08&amp;R
Strona &amp;P z &amp;N</oddFooter>
  </headerFooter>
  <rowBreaks count="1" manualBreakCount="1">
    <brk id="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85" zoomScaleSheetLayoutView="85" workbookViewId="0" topLeftCell="A37">
      <selection activeCell="C11" sqref="C11:F11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17.421875" style="0" customWidth="1"/>
    <col min="4" max="4" width="23.140625" style="0" customWidth="1"/>
    <col min="5" max="6" width="50.7109375" style="0" customWidth="1"/>
    <col min="7" max="7" width="2.8515625" style="0" customWidth="1"/>
  </cols>
  <sheetData>
    <row r="1" spans="1:7" ht="24" customHeight="1">
      <c r="A1" s="165"/>
      <c r="B1" s="210" t="s">
        <v>357</v>
      </c>
      <c r="C1" s="152"/>
      <c r="D1" s="152"/>
      <c r="E1" s="174"/>
      <c r="F1" s="217" t="s">
        <v>277</v>
      </c>
      <c r="G1" s="166"/>
    </row>
    <row r="2" spans="1:7" ht="24" customHeight="1">
      <c r="A2" s="167"/>
      <c r="B2" s="647" t="s">
        <v>406</v>
      </c>
      <c r="C2" s="648"/>
      <c r="D2" s="648"/>
      <c r="E2" s="648"/>
      <c r="F2" s="648"/>
      <c r="G2" s="168"/>
    </row>
    <row r="3" spans="1:7" ht="24" customHeight="1">
      <c r="A3" s="167"/>
      <c r="B3" s="153"/>
      <c r="C3" s="153"/>
      <c r="D3" s="153"/>
      <c r="E3" s="153"/>
      <c r="F3" s="218"/>
      <c r="G3" s="168"/>
    </row>
    <row r="4" spans="1:7" ht="15" customHeight="1">
      <c r="A4" s="167"/>
      <c r="B4" s="615" t="s">
        <v>2</v>
      </c>
      <c r="C4" s="616"/>
      <c r="D4" s="617"/>
      <c r="E4" s="227"/>
      <c r="F4" s="153"/>
      <c r="G4" s="168"/>
    </row>
    <row r="5" spans="1:7" ht="24" customHeight="1">
      <c r="A5" s="167"/>
      <c r="B5" s="618" t="s">
        <v>264</v>
      </c>
      <c r="C5" s="619"/>
      <c r="D5" s="620"/>
      <c r="E5" s="225"/>
      <c r="F5" s="153"/>
      <c r="G5" s="168"/>
    </row>
    <row r="6" spans="1:7" ht="24" customHeight="1">
      <c r="A6" s="167"/>
      <c r="B6" s="592" t="s">
        <v>263</v>
      </c>
      <c r="C6" s="593"/>
      <c r="D6" s="594"/>
      <c r="E6" s="226"/>
      <c r="F6" s="153"/>
      <c r="G6" s="168"/>
    </row>
    <row r="7" spans="1:7" ht="25.5" customHeight="1">
      <c r="A7" s="167"/>
      <c r="B7" s="163"/>
      <c r="C7" s="163"/>
      <c r="D7" s="163"/>
      <c r="E7" s="153"/>
      <c r="F7" s="153"/>
      <c r="G7" s="168"/>
    </row>
    <row r="8" spans="1:7" ht="62.25" customHeight="1">
      <c r="A8" s="167"/>
      <c r="B8" s="585" t="s">
        <v>87</v>
      </c>
      <c r="C8" s="585"/>
      <c r="D8" s="585"/>
      <c r="E8" s="585"/>
      <c r="F8" s="585"/>
      <c r="G8" s="168"/>
    </row>
    <row r="9" spans="1:7" ht="24" customHeight="1">
      <c r="A9" s="167"/>
      <c r="B9" s="163"/>
      <c r="C9" s="162"/>
      <c r="D9" s="162"/>
      <c r="E9" s="162"/>
      <c r="F9" s="162"/>
      <c r="G9" s="168"/>
    </row>
    <row r="10" spans="1:7" ht="24" customHeight="1">
      <c r="A10" s="167"/>
      <c r="B10" s="645" t="s">
        <v>38</v>
      </c>
      <c r="C10" s="645"/>
      <c r="D10" s="645"/>
      <c r="E10" s="162"/>
      <c r="F10" s="162"/>
      <c r="G10" s="168"/>
    </row>
    <row r="11" spans="1:7" ht="54.75" customHeight="1">
      <c r="A11" s="167"/>
      <c r="B11" s="163"/>
      <c r="C11" s="649" t="s">
        <v>39</v>
      </c>
      <c r="D11" s="649"/>
      <c r="E11" s="649"/>
      <c r="F11" s="649"/>
      <c r="G11" s="168"/>
    </row>
    <row r="12" spans="1:7" ht="52.5" customHeight="1">
      <c r="A12" s="167"/>
      <c r="B12" s="163"/>
      <c r="C12" s="649" t="s">
        <v>40</v>
      </c>
      <c r="D12" s="649"/>
      <c r="E12" s="649"/>
      <c r="F12" s="649"/>
      <c r="G12" s="168"/>
    </row>
    <row r="13" spans="1:7" ht="47.25" customHeight="1">
      <c r="A13" s="167"/>
      <c r="B13" s="163"/>
      <c r="C13" s="649" t="s">
        <v>39</v>
      </c>
      <c r="D13" s="649"/>
      <c r="E13" s="649"/>
      <c r="F13" s="649"/>
      <c r="G13" s="168"/>
    </row>
    <row r="14" spans="1:7" ht="17.25" customHeight="1">
      <c r="A14" s="167"/>
      <c r="B14" s="163"/>
      <c r="C14" s="639" t="s">
        <v>332</v>
      </c>
      <c r="D14" s="639"/>
      <c r="E14" s="639"/>
      <c r="F14" s="639"/>
      <c r="G14" s="168"/>
    </row>
    <row r="15" spans="1:7" ht="38.25" customHeight="1">
      <c r="A15" s="167"/>
      <c r="B15" s="645" t="s">
        <v>43</v>
      </c>
      <c r="C15" s="645"/>
      <c r="D15" s="645"/>
      <c r="E15" s="645"/>
      <c r="F15" s="169"/>
      <c r="G15" s="168"/>
    </row>
    <row r="16" spans="1:7" ht="48" customHeight="1">
      <c r="A16" s="167"/>
      <c r="B16" s="644" t="s">
        <v>430</v>
      </c>
      <c r="C16" s="644"/>
      <c r="D16" s="644"/>
      <c r="E16" s="644"/>
      <c r="F16" s="644"/>
      <c r="G16" s="168"/>
    </row>
    <row r="17" spans="1:7" ht="15" customHeight="1">
      <c r="A17" s="167"/>
      <c r="B17" s="639" t="s">
        <v>41</v>
      </c>
      <c r="C17" s="639"/>
      <c r="D17" s="639"/>
      <c r="E17" s="639"/>
      <c r="F17" s="639"/>
      <c r="G17" s="168"/>
    </row>
    <row r="18" spans="1:7" ht="45.75" customHeight="1">
      <c r="A18" s="167"/>
      <c r="B18" s="651" t="s">
        <v>431</v>
      </c>
      <c r="C18" s="651"/>
      <c r="D18" s="652" t="s">
        <v>432</v>
      </c>
      <c r="E18" s="652"/>
      <c r="F18" s="652"/>
      <c r="G18" s="168"/>
    </row>
    <row r="19" spans="1:7" ht="20.25" customHeight="1">
      <c r="A19" s="167"/>
      <c r="B19" s="163"/>
      <c r="C19" s="639" t="s">
        <v>331</v>
      </c>
      <c r="D19" s="639"/>
      <c r="E19" s="639"/>
      <c r="F19" s="639"/>
      <c r="G19" s="168"/>
    </row>
    <row r="20" spans="1:7" ht="36" customHeight="1">
      <c r="A20" s="167"/>
      <c r="B20" s="645" t="s">
        <v>330</v>
      </c>
      <c r="C20" s="645"/>
      <c r="D20" s="645"/>
      <c r="E20" s="645"/>
      <c r="F20" s="178"/>
      <c r="G20" s="168"/>
    </row>
    <row r="21" spans="1:7" ht="23.25" customHeight="1">
      <c r="A21" s="167"/>
      <c r="B21" s="163"/>
      <c r="C21" s="169"/>
      <c r="D21" s="169"/>
      <c r="E21" s="162"/>
      <c r="F21" s="162"/>
      <c r="G21" s="168"/>
    </row>
    <row r="22" spans="1:7" ht="26.25" customHeight="1">
      <c r="A22" s="167"/>
      <c r="B22" s="646" t="s">
        <v>42</v>
      </c>
      <c r="C22" s="646"/>
      <c r="D22" s="646"/>
      <c r="E22" s="646"/>
      <c r="F22" s="646"/>
      <c r="G22" s="168"/>
    </row>
    <row r="23" spans="1:7" ht="140.25" customHeight="1">
      <c r="A23" s="167"/>
      <c r="B23" s="232" t="s">
        <v>126</v>
      </c>
      <c r="C23" s="643" t="s">
        <v>49</v>
      </c>
      <c r="D23" s="643"/>
      <c r="E23" s="643"/>
      <c r="F23" s="643"/>
      <c r="G23" s="168"/>
    </row>
    <row r="24" spans="1:7" ht="24" customHeight="1">
      <c r="A24" s="167"/>
      <c r="B24" s="233"/>
      <c r="C24" s="642" t="s">
        <v>90</v>
      </c>
      <c r="D24" s="642"/>
      <c r="E24" s="642"/>
      <c r="F24" s="642"/>
      <c r="G24" s="168"/>
    </row>
    <row r="25" spans="1:7" ht="142.5" customHeight="1">
      <c r="A25" s="167"/>
      <c r="B25" s="233"/>
      <c r="C25" s="643" t="s">
        <v>342</v>
      </c>
      <c r="D25" s="643"/>
      <c r="E25" s="643"/>
      <c r="F25" s="643"/>
      <c r="G25" s="168"/>
    </row>
    <row r="26" spans="1:7" ht="6.75" customHeight="1">
      <c r="A26" s="167"/>
      <c r="B26" s="233"/>
      <c r="C26" s="283"/>
      <c r="D26" s="283"/>
      <c r="E26" s="283"/>
      <c r="F26" s="283"/>
      <c r="G26" s="168"/>
    </row>
    <row r="27" spans="1:7" ht="18" customHeight="1">
      <c r="A27" s="167"/>
      <c r="B27" s="233"/>
      <c r="C27" s="643" t="s">
        <v>343</v>
      </c>
      <c r="D27" s="643"/>
      <c r="E27" s="643"/>
      <c r="F27" s="643"/>
      <c r="G27" s="168"/>
    </row>
    <row r="28" spans="1:7" ht="42" customHeight="1">
      <c r="A28" s="167"/>
      <c r="B28" s="233"/>
      <c r="C28" s="643" t="s">
        <v>44</v>
      </c>
      <c r="D28" s="643"/>
      <c r="E28" s="643"/>
      <c r="F28" s="643"/>
      <c r="G28" s="168"/>
    </row>
    <row r="29" spans="1:7" ht="21.75" customHeight="1">
      <c r="A29" s="167"/>
      <c r="B29" s="214" t="s">
        <v>128</v>
      </c>
      <c r="C29" s="640" t="s">
        <v>50</v>
      </c>
      <c r="D29" s="640"/>
      <c r="E29" s="640"/>
      <c r="F29" s="640"/>
      <c r="G29" s="168"/>
    </row>
    <row r="30" spans="1:7" ht="7.5" customHeight="1">
      <c r="A30" s="167"/>
      <c r="B30" s="238"/>
      <c r="C30" s="284"/>
      <c r="D30" s="284"/>
      <c r="E30" s="284"/>
      <c r="F30" s="284"/>
      <c r="G30" s="168"/>
    </row>
    <row r="31" spans="1:7" ht="71.25" customHeight="1">
      <c r="A31" s="167"/>
      <c r="B31" s="233"/>
      <c r="C31" s="641" t="s">
        <v>344</v>
      </c>
      <c r="D31" s="641"/>
      <c r="E31" s="641"/>
      <c r="F31" s="641"/>
      <c r="G31" s="168"/>
    </row>
    <row r="32" spans="1:7" ht="9.75" customHeight="1">
      <c r="A32" s="167"/>
      <c r="B32" s="233"/>
      <c r="C32" s="285"/>
      <c r="D32" s="285"/>
      <c r="E32" s="285"/>
      <c r="F32" s="285"/>
      <c r="G32" s="168"/>
    </row>
    <row r="33" spans="1:7" ht="54.75" customHeight="1">
      <c r="A33" s="167"/>
      <c r="B33" s="233"/>
      <c r="C33" s="641" t="s">
        <v>345</v>
      </c>
      <c r="D33" s="641"/>
      <c r="E33" s="641"/>
      <c r="F33" s="641"/>
      <c r="G33" s="168"/>
    </row>
    <row r="34" spans="1:7" ht="9" customHeight="1">
      <c r="A34" s="167"/>
      <c r="B34" s="233"/>
      <c r="C34" s="285"/>
      <c r="D34" s="285"/>
      <c r="E34" s="285"/>
      <c r="F34" s="285"/>
      <c r="G34" s="168"/>
    </row>
    <row r="35" spans="1:7" ht="53.25" customHeight="1">
      <c r="A35" s="167"/>
      <c r="B35" s="233"/>
      <c r="C35" s="641" t="s">
        <v>346</v>
      </c>
      <c r="D35" s="641"/>
      <c r="E35" s="641"/>
      <c r="F35" s="641"/>
      <c r="G35" s="168"/>
    </row>
    <row r="36" spans="1:7" ht="9" customHeight="1">
      <c r="A36" s="167"/>
      <c r="B36" s="279"/>
      <c r="C36" s="286"/>
      <c r="D36" s="286"/>
      <c r="E36" s="286"/>
      <c r="F36" s="286"/>
      <c r="G36" s="168"/>
    </row>
    <row r="37" spans="1:7" ht="9" customHeight="1">
      <c r="A37" s="174"/>
      <c r="B37" s="233"/>
      <c r="C37" s="285"/>
      <c r="D37" s="285"/>
      <c r="E37" s="285"/>
      <c r="F37" s="285"/>
      <c r="G37" s="174"/>
    </row>
    <row r="38" spans="1:7" ht="9" customHeight="1">
      <c r="A38" s="171"/>
      <c r="B38" s="279"/>
      <c r="C38" s="286"/>
      <c r="D38" s="286"/>
      <c r="E38" s="286"/>
      <c r="F38" s="286"/>
      <c r="G38" s="171"/>
    </row>
    <row r="39" spans="1:7" ht="9" customHeight="1">
      <c r="A39" s="167"/>
      <c r="B39" s="233"/>
      <c r="C39" s="285"/>
      <c r="D39" s="285"/>
      <c r="E39" s="285"/>
      <c r="F39" s="285"/>
      <c r="G39" s="168"/>
    </row>
    <row r="40" spans="1:7" ht="74.25" customHeight="1">
      <c r="A40" s="167"/>
      <c r="B40" s="233"/>
      <c r="C40" s="641" t="s">
        <v>347</v>
      </c>
      <c r="D40" s="641"/>
      <c r="E40" s="641"/>
      <c r="F40" s="641"/>
      <c r="G40" s="168"/>
    </row>
    <row r="41" spans="1:7" ht="11.25" customHeight="1">
      <c r="A41" s="167"/>
      <c r="B41" s="233"/>
      <c r="C41" s="239"/>
      <c r="D41" s="239"/>
      <c r="E41" s="239"/>
      <c r="F41" s="239"/>
      <c r="G41" s="168"/>
    </row>
    <row r="42" spans="1:7" ht="132.75" customHeight="1">
      <c r="A42" s="167"/>
      <c r="B42" s="232" t="s">
        <v>131</v>
      </c>
      <c r="C42" s="641" t="s">
        <v>348</v>
      </c>
      <c r="D42" s="641"/>
      <c r="E42" s="641"/>
      <c r="F42" s="641"/>
      <c r="G42" s="168"/>
    </row>
    <row r="43" spans="1:7" ht="9" customHeight="1">
      <c r="A43" s="167"/>
      <c r="B43" s="232"/>
      <c r="C43" s="285"/>
      <c r="D43" s="285"/>
      <c r="E43" s="285"/>
      <c r="F43" s="285"/>
      <c r="G43" s="168"/>
    </row>
    <row r="44" spans="1:7" ht="51.75" customHeight="1">
      <c r="A44" s="167"/>
      <c r="B44" s="232" t="s">
        <v>4</v>
      </c>
      <c r="C44" s="640" t="s">
        <v>349</v>
      </c>
      <c r="D44" s="640"/>
      <c r="E44" s="640"/>
      <c r="F44" s="640"/>
      <c r="G44" s="168"/>
    </row>
    <row r="45" spans="1:7" ht="12.75">
      <c r="A45" s="170"/>
      <c r="B45" s="171"/>
      <c r="C45" s="171"/>
      <c r="D45" s="171"/>
      <c r="E45" s="171"/>
      <c r="F45" s="171"/>
      <c r="G45" s="172"/>
    </row>
    <row r="46" spans="1:7" ht="12.75">
      <c r="A46" s="153"/>
      <c r="B46" s="153"/>
      <c r="C46" s="153"/>
      <c r="D46" s="153"/>
      <c r="E46" s="153"/>
      <c r="F46" s="153"/>
      <c r="G46" s="153"/>
    </row>
    <row r="47" spans="2:6" ht="56.25" customHeight="1">
      <c r="B47" s="655" t="s">
        <v>420</v>
      </c>
      <c r="C47" s="655"/>
      <c r="D47" s="655"/>
      <c r="E47" s="655"/>
      <c r="F47" s="655"/>
    </row>
    <row r="48" spans="2:6" ht="28.5" customHeight="1">
      <c r="B48" s="212"/>
      <c r="C48" s="212"/>
      <c r="D48" s="212"/>
      <c r="E48" s="212"/>
      <c r="F48" s="212"/>
    </row>
    <row r="49" spans="2:6" ht="28.5" customHeight="1">
      <c r="B49" s="650" t="s">
        <v>294</v>
      </c>
      <c r="C49" s="650"/>
      <c r="D49" s="650"/>
      <c r="E49" s="650"/>
      <c r="F49" s="212"/>
    </row>
    <row r="50" spans="2:6" ht="27" customHeight="1">
      <c r="B50" s="234" t="s">
        <v>1</v>
      </c>
      <c r="C50" s="231"/>
      <c r="D50" s="231"/>
      <c r="E50" s="212"/>
      <c r="F50" s="212"/>
    </row>
    <row r="51" spans="2:6" ht="45" customHeight="1">
      <c r="B51" s="341" t="s">
        <v>3</v>
      </c>
      <c r="C51" s="342" t="s">
        <v>315</v>
      </c>
      <c r="D51" s="342" t="s">
        <v>316</v>
      </c>
      <c r="E51" s="342" t="s">
        <v>410</v>
      </c>
      <c r="F51" s="342" t="s">
        <v>88</v>
      </c>
    </row>
    <row r="52" spans="2:6" ht="34.5" customHeight="1">
      <c r="B52" s="400" t="s">
        <v>126</v>
      </c>
      <c r="C52" s="396"/>
      <c r="D52" s="396"/>
      <c r="E52" s="402"/>
      <c r="F52" s="213"/>
    </row>
    <row r="53" spans="2:6" ht="34.5" customHeight="1">
      <c r="B53" s="400" t="s">
        <v>128</v>
      </c>
      <c r="C53" s="401"/>
      <c r="D53" s="401"/>
      <c r="E53" s="402"/>
      <c r="F53" s="213"/>
    </row>
    <row r="54" spans="2:6" ht="34.5" customHeight="1">
      <c r="B54" s="400" t="s">
        <v>131</v>
      </c>
      <c r="C54" s="401"/>
      <c r="D54" s="401"/>
      <c r="E54" s="402"/>
      <c r="F54" s="213"/>
    </row>
    <row r="55" spans="2:6" ht="34.5" customHeight="1">
      <c r="B55" s="400" t="s">
        <v>8</v>
      </c>
      <c r="C55" s="401"/>
      <c r="D55" s="401"/>
      <c r="E55" s="402"/>
      <c r="F55" s="213"/>
    </row>
    <row r="56" spans="2:6" ht="34.5" customHeight="1">
      <c r="B56" s="400" t="s">
        <v>8</v>
      </c>
      <c r="C56" s="401"/>
      <c r="D56" s="401"/>
      <c r="E56" s="402"/>
      <c r="F56" s="213"/>
    </row>
    <row r="57" spans="2:6" ht="34.5" customHeight="1">
      <c r="B57" s="400" t="s">
        <v>23</v>
      </c>
      <c r="C57" s="401"/>
      <c r="D57" s="401"/>
      <c r="E57" s="402"/>
      <c r="F57" s="213"/>
    </row>
    <row r="58" spans="2:6" ht="19.5" customHeight="1">
      <c r="B58" s="212"/>
      <c r="C58" s="212"/>
      <c r="D58" s="212"/>
      <c r="E58" s="212"/>
      <c r="F58" s="212"/>
    </row>
    <row r="59" ht="58.5" customHeight="1"/>
    <row r="60" spans="2:7" ht="33" customHeight="1">
      <c r="B60" s="654" t="s">
        <v>265</v>
      </c>
      <c r="C60" s="654"/>
      <c r="D60" s="654"/>
      <c r="E60" s="176"/>
      <c r="F60" s="240" t="s">
        <v>266</v>
      </c>
      <c r="G60" s="143"/>
    </row>
    <row r="61" spans="2:7" ht="31.5" customHeight="1">
      <c r="B61" s="607" t="s">
        <v>12</v>
      </c>
      <c r="C61" s="607"/>
      <c r="D61" s="607"/>
      <c r="E61" s="176"/>
      <c r="F61" s="315" t="s">
        <v>314</v>
      </c>
      <c r="G61" s="151"/>
    </row>
    <row r="62" spans="3:7" ht="96.75" customHeight="1">
      <c r="C62" s="223"/>
      <c r="D62" s="223"/>
      <c r="E62" s="176"/>
      <c r="F62" s="221"/>
      <c r="G62" s="151"/>
    </row>
    <row r="63" spans="2:7" ht="31.5" customHeight="1">
      <c r="B63" s="654" t="s">
        <v>266</v>
      </c>
      <c r="C63" s="654"/>
      <c r="D63" s="654"/>
      <c r="E63" s="175"/>
      <c r="F63" s="240" t="s">
        <v>266</v>
      </c>
      <c r="G63" s="143"/>
    </row>
    <row r="64" spans="2:7" ht="34.5" customHeight="1">
      <c r="B64" s="653" t="s">
        <v>293</v>
      </c>
      <c r="C64" s="653"/>
      <c r="D64" s="653"/>
      <c r="E64" s="176"/>
      <c r="F64" s="315" t="s">
        <v>293</v>
      </c>
      <c r="G64" s="151"/>
    </row>
    <row r="65" spans="3:7" ht="19.5" customHeight="1">
      <c r="C65" s="221"/>
      <c r="D65" s="221"/>
      <c r="E65" s="176"/>
      <c r="F65" s="221"/>
      <c r="G65" s="151"/>
    </row>
    <row r="66" ht="12.75" hidden="1"/>
    <row r="68" ht="42" customHeight="1"/>
    <row r="69" spans="2:6" ht="31.5" customHeight="1">
      <c r="B69" s="654" t="s">
        <v>266</v>
      </c>
      <c r="C69" s="654"/>
      <c r="D69" s="654"/>
      <c r="F69" s="240" t="s">
        <v>266</v>
      </c>
    </row>
    <row r="70" spans="2:6" ht="31.5" customHeight="1">
      <c r="B70" s="653" t="s">
        <v>293</v>
      </c>
      <c r="C70" s="653"/>
      <c r="D70" s="653"/>
      <c r="F70" s="315" t="s">
        <v>293</v>
      </c>
    </row>
    <row r="71" ht="19.5" customHeight="1"/>
    <row r="72" ht="14.25">
      <c r="B72" s="368" t="s">
        <v>407</v>
      </c>
    </row>
  </sheetData>
  <sheetProtection/>
  <mergeCells count="38">
    <mergeCell ref="B70:D70"/>
    <mergeCell ref="C23:F23"/>
    <mergeCell ref="B60:D60"/>
    <mergeCell ref="B61:D61"/>
    <mergeCell ref="B63:D63"/>
    <mergeCell ref="B64:D64"/>
    <mergeCell ref="B69:D69"/>
    <mergeCell ref="B47:F47"/>
    <mergeCell ref="B49:E49"/>
    <mergeCell ref="C29:F29"/>
    <mergeCell ref="C31:F31"/>
    <mergeCell ref="C28:F28"/>
    <mergeCell ref="C11:F11"/>
    <mergeCell ref="C33:F33"/>
    <mergeCell ref="B15:E15"/>
    <mergeCell ref="C40:F40"/>
    <mergeCell ref="C13:F13"/>
    <mergeCell ref="B18:C18"/>
    <mergeCell ref="C35:F35"/>
    <mergeCell ref="B22:F22"/>
    <mergeCell ref="B2:F2"/>
    <mergeCell ref="B8:F8"/>
    <mergeCell ref="B4:D4"/>
    <mergeCell ref="B5:D5"/>
    <mergeCell ref="B6:D6"/>
    <mergeCell ref="C12:F12"/>
    <mergeCell ref="B10:D10"/>
    <mergeCell ref="D18:F18"/>
    <mergeCell ref="C14:F14"/>
    <mergeCell ref="C44:F44"/>
    <mergeCell ref="B17:F17"/>
    <mergeCell ref="C42:F42"/>
    <mergeCell ref="C19:F19"/>
    <mergeCell ref="C24:F24"/>
    <mergeCell ref="C25:F25"/>
    <mergeCell ref="C27:F27"/>
    <mergeCell ref="B16:F16"/>
    <mergeCell ref="B20:E20"/>
  </mergeCells>
  <printOptions horizontalCentered="1"/>
  <pageMargins left="0.3937007874015748" right="0.3937007874015748" top="0.3937007874015748" bottom="0.5905511811023623" header="0" footer="0"/>
  <pageSetup fitToHeight="2" horizontalDpi="600" verticalDpi="600" orientation="portrait" paperSize="9" scale="59" r:id="rId1"/>
  <headerFooter alignWithMargins="0">
    <oddFooter>&amp;LTGPiOP_2016/08&amp;R
Strona &amp;P z &amp;N</oddFooter>
  </headerFooter>
  <rowBreaks count="1" manualBreakCount="1"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5" zoomScaleNormal="85" zoomScaleSheetLayoutView="85" zoomScalePageLayoutView="70" workbookViewId="0" topLeftCell="A1">
      <selection activeCell="H16" sqref="H16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18.00390625" style="0" customWidth="1"/>
    <col min="4" max="4" width="20.00390625" style="0" customWidth="1"/>
    <col min="5" max="5" width="18.7109375" style="0" customWidth="1"/>
    <col min="6" max="6" width="20.57421875" style="0" customWidth="1"/>
    <col min="7" max="7" width="20.28125" style="0" customWidth="1"/>
    <col min="8" max="8" width="20.421875" style="0" customWidth="1"/>
    <col min="9" max="9" width="24.421875" style="0" customWidth="1"/>
    <col min="10" max="10" width="24.8515625" style="0" customWidth="1"/>
    <col min="11" max="11" width="32.7109375" style="0" customWidth="1"/>
    <col min="12" max="12" width="3.00390625" style="0" customWidth="1"/>
  </cols>
  <sheetData>
    <row r="1" spans="1:13" ht="24" customHeight="1">
      <c r="A1" s="153"/>
      <c r="B1" s="281" t="s">
        <v>358</v>
      </c>
      <c r="C1" s="338"/>
      <c r="D1" s="338"/>
      <c r="E1" s="309"/>
      <c r="F1" s="140"/>
      <c r="G1" s="651" t="s">
        <v>278</v>
      </c>
      <c r="H1" s="651"/>
      <c r="I1" s="651"/>
      <c r="J1" s="651"/>
      <c r="K1" s="651"/>
      <c r="L1" s="153"/>
      <c r="M1" s="153"/>
    </row>
    <row r="2" spans="1:13" ht="18.75" customHeight="1">
      <c r="A2" s="153"/>
      <c r="B2" s="663" t="s">
        <v>406</v>
      </c>
      <c r="C2" s="663"/>
      <c r="D2" s="663"/>
      <c r="E2" s="663"/>
      <c r="F2" s="663"/>
      <c r="G2" s="663"/>
      <c r="H2" s="663"/>
      <c r="I2" s="663"/>
      <c r="J2" s="663"/>
      <c r="K2" s="663"/>
      <c r="L2" s="153"/>
      <c r="M2" s="153"/>
    </row>
    <row r="3" spans="1:13" ht="6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4.25">
      <c r="A4" s="153"/>
      <c r="B4" s="586" t="s">
        <v>2</v>
      </c>
      <c r="C4" s="587"/>
      <c r="D4" s="587"/>
      <c r="E4" s="587"/>
      <c r="F4" s="588"/>
      <c r="G4" s="153"/>
      <c r="H4" s="153"/>
      <c r="I4" s="153"/>
      <c r="J4" s="153"/>
      <c r="K4" s="153"/>
      <c r="L4" s="153"/>
      <c r="M4" s="153"/>
    </row>
    <row r="5" spans="1:13" ht="24" customHeight="1">
      <c r="A5" s="153"/>
      <c r="B5" s="589" t="s">
        <v>35</v>
      </c>
      <c r="C5" s="590"/>
      <c r="D5" s="590"/>
      <c r="E5" s="590"/>
      <c r="F5" s="591"/>
      <c r="G5" s="153"/>
      <c r="H5" s="153"/>
      <c r="I5" s="153"/>
      <c r="J5" s="153"/>
      <c r="K5" s="153"/>
      <c r="L5" s="153"/>
      <c r="M5" s="153"/>
    </row>
    <row r="6" spans="1:13" ht="24" customHeight="1">
      <c r="A6" s="153"/>
      <c r="B6" s="592" t="s">
        <v>36</v>
      </c>
      <c r="C6" s="593"/>
      <c r="D6" s="593"/>
      <c r="E6" s="593"/>
      <c r="F6" s="594"/>
      <c r="G6" s="153"/>
      <c r="H6" s="153"/>
      <c r="I6" s="153"/>
      <c r="J6" s="153"/>
      <c r="K6" s="153"/>
      <c r="L6" s="153"/>
      <c r="M6" s="153"/>
    </row>
    <row r="7" spans="1:13" ht="15" customHeight="1">
      <c r="A7" s="153"/>
      <c r="B7" s="163"/>
      <c r="C7" s="163"/>
      <c r="D7" s="163"/>
      <c r="E7" s="153"/>
      <c r="F7" s="153"/>
      <c r="G7" s="153"/>
      <c r="H7" s="153"/>
      <c r="I7" s="153"/>
      <c r="J7" s="153"/>
      <c r="K7" s="153"/>
      <c r="L7" s="153"/>
      <c r="M7" s="153"/>
    </row>
    <row r="8" spans="1:13" ht="68.25" customHeight="1">
      <c r="A8" s="153"/>
      <c r="B8" s="671" t="s">
        <v>372</v>
      </c>
      <c r="C8" s="671"/>
      <c r="D8" s="671"/>
      <c r="E8" s="671"/>
      <c r="F8" s="671"/>
      <c r="G8" s="671"/>
      <c r="H8" s="671"/>
      <c r="I8" s="671"/>
      <c r="J8" s="671"/>
      <c r="K8" s="671"/>
      <c r="L8" s="153"/>
      <c r="M8" s="153"/>
    </row>
    <row r="9" spans="1:13" ht="47.25" customHeight="1">
      <c r="A9" s="153"/>
      <c r="B9" s="163"/>
      <c r="C9" s="162"/>
      <c r="D9" s="162"/>
      <c r="E9" s="162"/>
      <c r="F9" s="162"/>
      <c r="G9" s="162"/>
      <c r="H9" s="162"/>
      <c r="I9" s="162"/>
      <c r="J9" s="162"/>
      <c r="K9" s="162"/>
      <c r="L9" s="153"/>
      <c r="M9" s="153"/>
    </row>
    <row r="10" spans="1:13" ht="29.25" customHeight="1">
      <c r="A10" s="153"/>
      <c r="B10" s="662" t="s">
        <v>427</v>
      </c>
      <c r="C10" s="662"/>
      <c r="D10" s="662"/>
      <c r="E10" s="623" t="s">
        <v>433</v>
      </c>
      <c r="F10" s="623"/>
      <c r="G10" s="623"/>
      <c r="H10" s="623"/>
      <c r="I10" s="623"/>
      <c r="J10" s="623"/>
      <c r="K10" s="623"/>
      <c r="L10" s="153"/>
      <c r="M10" s="153"/>
    </row>
    <row r="11" spans="1:13" ht="30" customHeight="1" thickBot="1">
      <c r="A11" s="153"/>
      <c r="B11" s="670" t="s">
        <v>1</v>
      </c>
      <c r="C11" s="670"/>
      <c r="D11" s="670"/>
      <c r="E11" s="670"/>
      <c r="F11" s="670"/>
      <c r="G11" s="670"/>
      <c r="H11" s="153"/>
      <c r="I11" s="153"/>
      <c r="J11" s="153"/>
      <c r="K11" s="153"/>
      <c r="L11" s="153"/>
      <c r="M11" s="153"/>
    </row>
    <row r="12" spans="1:13" ht="39" customHeight="1" thickBot="1">
      <c r="A12" s="153"/>
      <c r="B12" s="672" t="s">
        <v>3</v>
      </c>
      <c r="C12" s="678" t="s">
        <v>315</v>
      </c>
      <c r="D12" s="664" t="s">
        <v>316</v>
      </c>
      <c r="E12" s="678" t="s">
        <v>409</v>
      </c>
      <c r="F12" s="667" t="s">
        <v>34</v>
      </c>
      <c r="G12" s="668"/>
      <c r="H12" s="668"/>
      <c r="I12" s="668"/>
      <c r="J12" s="669"/>
      <c r="K12" s="656" t="s">
        <v>402</v>
      </c>
      <c r="L12" s="153"/>
      <c r="M12" s="153"/>
    </row>
    <row r="13" spans="1:13" ht="28.5" customHeight="1" thickBot="1">
      <c r="A13" s="153"/>
      <c r="B13" s="673"/>
      <c r="C13" s="679"/>
      <c r="D13" s="665"/>
      <c r="E13" s="679"/>
      <c r="F13" s="664" t="s">
        <v>89</v>
      </c>
      <c r="G13" s="675" t="s">
        <v>37</v>
      </c>
      <c r="H13" s="664" t="s">
        <v>434</v>
      </c>
      <c r="I13" s="667" t="s">
        <v>333</v>
      </c>
      <c r="J13" s="669"/>
      <c r="K13" s="657"/>
      <c r="L13" s="153"/>
      <c r="M13" s="153"/>
    </row>
    <row r="14" spans="1:13" ht="117" customHeight="1" thickBot="1">
      <c r="A14" s="153"/>
      <c r="B14" s="674"/>
      <c r="C14" s="680"/>
      <c r="D14" s="666"/>
      <c r="E14" s="680"/>
      <c r="F14" s="666"/>
      <c r="G14" s="676"/>
      <c r="H14" s="666"/>
      <c r="I14" s="336" t="s">
        <v>335</v>
      </c>
      <c r="J14" s="337" t="s">
        <v>334</v>
      </c>
      <c r="K14" s="658"/>
      <c r="L14" s="153"/>
      <c r="M14" s="153"/>
    </row>
    <row r="15" spans="1:13" ht="10.5" customHeight="1">
      <c r="A15" s="153"/>
      <c r="B15" s="334">
        <v>1</v>
      </c>
      <c r="C15" s="334">
        <v>2</v>
      </c>
      <c r="D15" s="334">
        <v>3</v>
      </c>
      <c r="E15" s="334">
        <v>4</v>
      </c>
      <c r="F15" s="334">
        <v>5</v>
      </c>
      <c r="G15" s="334">
        <v>6</v>
      </c>
      <c r="H15" s="334">
        <v>7</v>
      </c>
      <c r="I15" s="334">
        <v>8</v>
      </c>
      <c r="J15" s="334">
        <v>9</v>
      </c>
      <c r="K15" s="335">
        <v>10</v>
      </c>
      <c r="L15" s="153"/>
      <c r="M15" s="153"/>
    </row>
    <row r="16" spans="1:13" ht="39.75" customHeight="1">
      <c r="A16" s="153"/>
      <c r="B16" s="184" t="s">
        <v>126</v>
      </c>
      <c r="C16" s="403"/>
      <c r="D16" s="403"/>
      <c r="E16" s="403"/>
      <c r="F16" s="405"/>
      <c r="G16" s="405"/>
      <c r="H16" s="409" t="e">
        <f>F16/G16</f>
        <v>#DIV/0!</v>
      </c>
      <c r="I16" s="410"/>
      <c r="J16" s="410"/>
      <c r="K16" s="406"/>
      <c r="L16" s="167"/>
      <c r="M16" s="153"/>
    </row>
    <row r="17" spans="1:13" ht="39.75" customHeight="1">
      <c r="A17" s="153"/>
      <c r="B17" s="185" t="s">
        <v>128</v>
      </c>
      <c r="C17" s="404"/>
      <c r="D17" s="404"/>
      <c r="E17" s="404"/>
      <c r="F17" s="407"/>
      <c r="G17" s="407"/>
      <c r="H17" s="409" t="e">
        <f>F17/G17</f>
        <v>#DIV/0!</v>
      </c>
      <c r="I17" s="411"/>
      <c r="J17" s="411"/>
      <c r="K17" s="408"/>
      <c r="L17" s="153"/>
      <c r="M17" s="153"/>
    </row>
    <row r="18" spans="1:13" ht="39.75" customHeight="1">
      <c r="A18" s="153"/>
      <c r="B18" s="185" t="s">
        <v>131</v>
      </c>
      <c r="C18" s="404"/>
      <c r="D18" s="404"/>
      <c r="E18" s="404"/>
      <c r="F18" s="407"/>
      <c r="G18" s="407"/>
      <c r="H18" s="409" t="e">
        <f>F18/G18</f>
        <v>#DIV/0!</v>
      </c>
      <c r="I18" s="411"/>
      <c r="J18" s="411"/>
      <c r="K18" s="408"/>
      <c r="L18" s="153"/>
      <c r="M18" s="153"/>
    </row>
    <row r="19" spans="1:13" ht="39.75" customHeight="1">
      <c r="A19" s="153"/>
      <c r="B19" s="185" t="s">
        <v>9</v>
      </c>
      <c r="C19" s="404"/>
      <c r="D19" s="404"/>
      <c r="E19" s="404"/>
      <c r="F19" s="407"/>
      <c r="G19" s="407"/>
      <c r="H19" s="409" t="e">
        <f>F19/G19</f>
        <v>#DIV/0!</v>
      </c>
      <c r="I19" s="411"/>
      <c r="J19" s="411"/>
      <c r="K19" s="408"/>
      <c r="L19" s="153"/>
      <c r="M19" s="153"/>
    </row>
    <row r="20" spans="1:13" ht="8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ht="27.75" customHeight="1">
      <c r="A21" s="153"/>
      <c r="B21" s="659" t="s">
        <v>340</v>
      </c>
      <c r="C21" s="659"/>
      <c r="D21" s="659"/>
      <c r="E21" s="659"/>
      <c r="F21" s="659"/>
      <c r="G21" s="659"/>
      <c r="H21" s="659"/>
      <c r="I21" s="659"/>
      <c r="J21" s="659"/>
      <c r="K21" s="659"/>
      <c r="L21" s="153"/>
      <c r="M21" s="153"/>
    </row>
    <row r="22" spans="1:13" ht="39.75" customHeight="1">
      <c r="A22" s="153"/>
      <c r="B22" s="659" t="s">
        <v>423</v>
      </c>
      <c r="C22" s="659"/>
      <c r="D22" s="659"/>
      <c r="E22" s="659"/>
      <c r="F22" s="659"/>
      <c r="G22" s="659"/>
      <c r="H22" s="659"/>
      <c r="I22" s="659"/>
      <c r="J22" s="659"/>
      <c r="K22" s="659"/>
      <c r="L22" s="153"/>
      <c r="M22" s="153"/>
    </row>
    <row r="23" spans="1:13" ht="15" customHeight="1">
      <c r="A23" s="153"/>
      <c r="B23" s="368" t="s">
        <v>408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ht="15.75" customHeight="1">
      <c r="A24" s="153"/>
      <c r="B24" s="180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ht="69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3" ht="12.75">
      <c r="A26" s="153"/>
      <c r="B26" s="660" t="s">
        <v>11</v>
      </c>
      <c r="C26" s="661"/>
      <c r="D26" s="661"/>
      <c r="E26" s="661"/>
      <c r="F26" s="153"/>
      <c r="G26" s="339"/>
      <c r="H26" s="339"/>
      <c r="I26" s="629" t="s">
        <v>11</v>
      </c>
      <c r="J26" s="629"/>
      <c r="K26" s="629"/>
      <c r="L26" s="340"/>
      <c r="M26" s="153"/>
    </row>
    <row r="27" spans="1:13" ht="30" customHeight="1">
      <c r="A27" s="153"/>
      <c r="B27" s="634" t="s">
        <v>12</v>
      </c>
      <c r="C27" s="634"/>
      <c r="D27" s="634"/>
      <c r="E27" s="634"/>
      <c r="F27" s="153"/>
      <c r="G27" s="235"/>
      <c r="H27" s="235"/>
      <c r="I27" s="634" t="s">
        <v>314</v>
      </c>
      <c r="J27" s="634"/>
      <c r="K27" s="634"/>
      <c r="L27" s="235"/>
      <c r="M27" s="153"/>
    </row>
    <row r="28" spans="1:13" ht="12.75" customHeight="1">
      <c r="A28" s="153"/>
      <c r="B28" s="634"/>
      <c r="C28" s="634"/>
      <c r="D28" s="634"/>
      <c r="E28" s="634"/>
      <c r="F28" s="153"/>
      <c r="G28" s="235"/>
      <c r="H28" s="235"/>
      <c r="I28" s="235"/>
      <c r="J28" s="235"/>
      <c r="K28" s="235"/>
      <c r="L28" s="235"/>
      <c r="M28" s="153"/>
    </row>
    <row r="29" spans="1:13" ht="59.25" customHeight="1">
      <c r="A29" s="153"/>
      <c r="B29" s="153"/>
      <c r="C29" s="153"/>
      <c r="D29" s="153"/>
      <c r="E29" s="153"/>
      <c r="F29" s="153"/>
      <c r="G29" s="143"/>
      <c r="H29" s="143"/>
      <c r="I29" s="143"/>
      <c r="J29" s="143"/>
      <c r="K29" s="143"/>
      <c r="L29" s="153"/>
      <c r="M29" s="153"/>
    </row>
    <row r="30" spans="1:13" ht="21.75" customHeight="1">
      <c r="A30" s="153"/>
      <c r="B30" s="660" t="s">
        <v>11</v>
      </c>
      <c r="C30" s="661"/>
      <c r="D30" s="661"/>
      <c r="E30" s="661"/>
      <c r="F30" s="153"/>
      <c r="G30" s="339"/>
      <c r="H30" s="340"/>
      <c r="I30" s="629" t="s">
        <v>11</v>
      </c>
      <c r="J30" s="629"/>
      <c r="K30" s="629"/>
      <c r="L30" s="153"/>
      <c r="M30" s="153"/>
    </row>
    <row r="31" spans="1:13" ht="41.25" customHeight="1">
      <c r="A31" s="153"/>
      <c r="B31" s="634" t="s">
        <v>293</v>
      </c>
      <c r="C31" s="634"/>
      <c r="D31" s="634"/>
      <c r="E31" s="634"/>
      <c r="F31" s="153"/>
      <c r="G31" s="235"/>
      <c r="H31" s="235"/>
      <c r="I31" s="634" t="s">
        <v>336</v>
      </c>
      <c r="J31" s="634"/>
      <c r="K31" s="634"/>
      <c r="L31" s="153"/>
      <c r="M31" s="153"/>
    </row>
    <row r="32" spans="1:13" ht="4.5" customHeight="1">
      <c r="A32" s="153"/>
      <c r="B32" s="634"/>
      <c r="C32" s="634"/>
      <c r="D32" s="634"/>
      <c r="E32" s="634"/>
      <c r="F32" s="153"/>
      <c r="G32" s="235"/>
      <c r="H32" s="235"/>
      <c r="I32" s="235"/>
      <c r="J32" s="235"/>
      <c r="K32" s="235"/>
      <c r="L32" s="153"/>
      <c r="M32" s="153"/>
    </row>
    <row r="33" spans="1:13" ht="49.5" customHeight="1">
      <c r="A33" s="153"/>
      <c r="B33" s="314"/>
      <c r="C33" s="314"/>
      <c r="D33" s="314"/>
      <c r="E33" s="314"/>
      <c r="F33" s="153"/>
      <c r="G33" s="235"/>
      <c r="H33" s="235"/>
      <c r="I33" s="235"/>
      <c r="J33" s="235"/>
      <c r="K33" s="235"/>
      <c r="L33" s="153"/>
      <c r="M33" s="153"/>
    </row>
    <row r="34" spans="1:13" ht="37.5" customHeight="1">
      <c r="A34" s="153"/>
      <c r="B34" s="660" t="s">
        <v>11</v>
      </c>
      <c r="C34" s="661"/>
      <c r="D34" s="661"/>
      <c r="E34" s="661"/>
      <c r="F34" s="153"/>
      <c r="G34" s="235"/>
      <c r="H34" s="235"/>
      <c r="I34" s="629" t="s">
        <v>11</v>
      </c>
      <c r="J34" s="629"/>
      <c r="K34" s="629"/>
      <c r="L34" s="153"/>
      <c r="M34" s="153"/>
    </row>
    <row r="35" spans="1:13" ht="37.5" customHeight="1">
      <c r="A35" s="153"/>
      <c r="B35" s="634" t="s">
        <v>293</v>
      </c>
      <c r="C35" s="634"/>
      <c r="D35" s="634"/>
      <c r="E35" s="634"/>
      <c r="F35" s="153"/>
      <c r="G35" s="235"/>
      <c r="H35" s="235"/>
      <c r="I35" s="634" t="s">
        <v>336</v>
      </c>
      <c r="J35" s="634"/>
      <c r="K35" s="634"/>
      <c r="L35" s="153"/>
      <c r="M35" s="153"/>
    </row>
    <row r="36" spans="1:13" ht="23.25" customHeight="1">
      <c r="A36" s="153"/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153"/>
      <c r="M36" s="153"/>
    </row>
    <row r="37" spans="1:13" ht="12.75" customHeight="1">
      <c r="A37" s="153"/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153"/>
      <c r="M37" s="153"/>
    </row>
    <row r="38" spans="1:13" ht="12.7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</row>
    <row r="44" ht="12.75">
      <c r="B44" s="164"/>
    </row>
  </sheetData>
  <sheetProtection/>
  <mergeCells count="35">
    <mergeCell ref="B37:K37"/>
    <mergeCell ref="E12:E14"/>
    <mergeCell ref="C12:C14"/>
    <mergeCell ref="B27:E28"/>
    <mergeCell ref="B30:E30"/>
    <mergeCell ref="B31:E32"/>
    <mergeCell ref="I27:K27"/>
    <mergeCell ref="B36:K36"/>
    <mergeCell ref="F13:F14"/>
    <mergeCell ref="I31:K31"/>
    <mergeCell ref="B34:E34"/>
    <mergeCell ref="B35:E35"/>
    <mergeCell ref="I26:K26"/>
    <mergeCell ref="H13:H14"/>
    <mergeCell ref="I34:K34"/>
    <mergeCell ref="I35:K35"/>
    <mergeCell ref="B12:B14"/>
    <mergeCell ref="B21:K21"/>
    <mergeCell ref="I30:K30"/>
    <mergeCell ref="G13:G14"/>
    <mergeCell ref="G1:K1"/>
    <mergeCell ref="B4:F4"/>
    <mergeCell ref="B5:F5"/>
    <mergeCell ref="B6:F6"/>
    <mergeCell ref="D12:D14"/>
    <mergeCell ref="F12:J12"/>
    <mergeCell ref="B11:G11"/>
    <mergeCell ref="I13:J13"/>
    <mergeCell ref="B8:K8"/>
    <mergeCell ref="K12:K14"/>
    <mergeCell ref="B22:K22"/>
    <mergeCell ref="B26:E26"/>
    <mergeCell ref="B10:D10"/>
    <mergeCell ref="E10:K10"/>
    <mergeCell ref="B2:K2"/>
  </mergeCells>
  <printOptions horizontalCentered="1"/>
  <pageMargins left="0" right="0" top="0.3937007874015748" bottom="0.5905511811023623" header="0" footer="0"/>
  <pageSetup fitToHeight="2" horizontalDpi="600" verticalDpi="600" orientation="landscape" paperSize="9" scale="65" r:id="rId1"/>
  <headerFooter alignWithMargins="0">
    <oddFooter>&amp;LTGPiOP_2016/08&amp;R
Strona &amp;P z &amp;N</oddFooter>
  </headerFooter>
  <rowBreaks count="1" manualBreakCount="1">
    <brk id="2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AO66"/>
  <sheetViews>
    <sheetView view="pageBreakPreview" zoomScaleNormal="85" zoomScaleSheetLayoutView="100" workbookViewId="0" topLeftCell="A1">
      <selection activeCell="A8" sqref="A8:AH8"/>
    </sheetView>
  </sheetViews>
  <sheetFormatPr defaultColWidth="9.140625" defaultRowHeight="12.75"/>
  <cols>
    <col min="1" max="1" width="3.421875" style="82" customWidth="1"/>
    <col min="2" max="2" width="1.57421875" style="82" customWidth="1"/>
    <col min="3" max="3" width="1.8515625" style="82" customWidth="1"/>
    <col min="4" max="4" width="1.1484375" style="82" customWidth="1"/>
    <col min="5" max="5" width="1.57421875" style="82" customWidth="1"/>
    <col min="6" max="7" width="1.421875" style="82" customWidth="1"/>
    <col min="8" max="8" width="2.140625" style="82" customWidth="1"/>
    <col min="9" max="9" width="1.7109375" style="82" customWidth="1"/>
    <col min="10" max="10" width="7.57421875" style="82" customWidth="1"/>
    <col min="11" max="11" width="2.140625" style="82" customWidth="1"/>
    <col min="12" max="12" width="1.7109375" style="82" customWidth="1"/>
    <col min="13" max="13" width="2.140625" style="82" customWidth="1"/>
    <col min="14" max="15" width="4.28125" style="82" customWidth="1"/>
    <col min="16" max="16" width="3.8515625" style="82" customWidth="1"/>
    <col min="17" max="18" width="4.28125" style="82" customWidth="1"/>
    <col min="19" max="19" width="3.421875" style="82" customWidth="1"/>
    <col min="20" max="21" width="4.28125" style="82" customWidth="1"/>
    <col min="22" max="22" width="3.421875" style="82" customWidth="1"/>
    <col min="23" max="24" width="4.28125" style="82" customWidth="1"/>
    <col min="25" max="25" width="3.421875" style="82" customWidth="1"/>
    <col min="26" max="27" width="4.28125" style="82" customWidth="1"/>
    <col min="28" max="28" width="3.421875" style="82" customWidth="1"/>
    <col min="29" max="30" width="4.28125" style="82" customWidth="1"/>
    <col min="31" max="31" width="3.421875" style="82" customWidth="1"/>
    <col min="32" max="33" width="4.28125" style="82" customWidth="1"/>
    <col min="34" max="34" width="3.28125" style="82" customWidth="1"/>
    <col min="35" max="35" width="8.7109375" style="82" customWidth="1"/>
    <col min="36" max="16384" width="9.140625" style="82" customWidth="1"/>
  </cols>
  <sheetData>
    <row r="1" spans="1:34" ht="18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762"/>
      <c r="AG1" s="762"/>
      <c r="AH1" s="762"/>
    </row>
    <row r="2" spans="1:34" ht="21" customHeight="1">
      <c r="A2" s="344" t="s">
        <v>359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81"/>
      <c r="T2" s="81"/>
      <c r="U2" s="81"/>
      <c r="V2" s="81"/>
      <c r="W2" s="81"/>
      <c r="X2" s="81"/>
      <c r="Y2" s="83"/>
      <c r="Z2" s="83"/>
      <c r="AA2" s="83"/>
      <c r="AB2" s="84"/>
      <c r="AC2" s="84"/>
      <c r="AD2" s="84"/>
      <c r="AE2" s="215" t="s">
        <v>69</v>
      </c>
      <c r="AF2" s="763" t="s">
        <v>118</v>
      </c>
      <c r="AG2" s="764"/>
      <c r="AH2" s="765"/>
    </row>
    <row r="3" spans="1:41" ht="27" customHeight="1">
      <c r="A3" s="766"/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81"/>
      <c r="S3" s="81"/>
      <c r="T3" s="81"/>
      <c r="U3" s="81"/>
      <c r="V3" s="81"/>
      <c r="W3" s="81"/>
      <c r="X3" s="81"/>
      <c r="Y3" s="83"/>
      <c r="Z3" s="83"/>
      <c r="AA3" s="83"/>
      <c r="AB3" s="84"/>
      <c r="AC3" s="84"/>
      <c r="AD3" s="84"/>
      <c r="AE3" s="84"/>
      <c r="AF3" s="767"/>
      <c r="AG3" s="768"/>
      <c r="AH3" s="768"/>
      <c r="AJ3" s="329"/>
      <c r="AK3" s="329"/>
      <c r="AL3" s="329"/>
      <c r="AM3" s="329"/>
      <c r="AN3" s="329"/>
      <c r="AO3" s="329"/>
    </row>
    <row r="4" spans="1:41" ht="37.5" customHeight="1">
      <c r="A4" s="769" t="s">
        <v>119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J4" s="329"/>
      <c r="AK4" s="329"/>
      <c r="AL4" s="329"/>
      <c r="AM4" s="329"/>
      <c r="AN4" s="329"/>
      <c r="AO4" s="329"/>
    </row>
    <row r="5" spans="1:41" ht="50.25" customHeight="1">
      <c r="A5" s="770" t="s">
        <v>120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J5" s="370"/>
      <c r="AK5" s="372" t="s">
        <v>124</v>
      </c>
      <c r="AL5" s="372"/>
      <c r="AM5" s="370"/>
      <c r="AN5" s="329"/>
      <c r="AO5" s="329"/>
    </row>
    <row r="6" spans="1:41" ht="28.5" customHeight="1">
      <c r="A6" s="749"/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J6" s="370"/>
      <c r="AK6" s="372" t="s">
        <v>309</v>
      </c>
      <c r="AL6" s="372"/>
      <c r="AM6" s="370"/>
      <c r="AN6" s="329"/>
      <c r="AO6" s="329"/>
    </row>
    <row r="7" spans="1:41" ht="11.25" customHeight="1">
      <c r="A7" s="761" t="s">
        <v>121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J7" s="370"/>
      <c r="AK7" s="372" t="s">
        <v>310</v>
      </c>
      <c r="AL7" s="372"/>
      <c r="AM7" s="370"/>
      <c r="AN7" s="329"/>
      <c r="AO7" s="329"/>
    </row>
    <row r="8" spans="1:41" ht="28.5" customHeight="1">
      <c r="A8" s="749"/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J8" s="370"/>
      <c r="AK8" s="372" t="s">
        <v>311</v>
      </c>
      <c r="AL8" s="372"/>
      <c r="AM8" s="370"/>
      <c r="AN8" s="329"/>
      <c r="AO8" s="329"/>
    </row>
    <row r="9" spans="1:41" ht="14.25" customHeight="1">
      <c r="A9" s="759" t="s">
        <v>122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  <c r="AA9" s="759"/>
      <c r="AB9" s="759"/>
      <c r="AC9" s="759"/>
      <c r="AD9" s="759"/>
      <c r="AE9" s="759"/>
      <c r="AF9" s="759"/>
      <c r="AG9" s="759"/>
      <c r="AH9" s="759"/>
      <c r="AJ9" s="370"/>
      <c r="AK9" s="372"/>
      <c r="AL9" s="372"/>
      <c r="AM9" s="370"/>
      <c r="AN9" s="329"/>
      <c r="AO9" s="329"/>
    </row>
    <row r="10" spans="1:41" ht="6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J10" s="370"/>
      <c r="AK10" s="372"/>
      <c r="AL10" s="372"/>
      <c r="AM10" s="370"/>
      <c r="AN10" s="329"/>
      <c r="AO10" s="329"/>
    </row>
    <row r="11" spans="1:41" ht="42" customHeight="1">
      <c r="A11" s="760" t="s">
        <v>123</v>
      </c>
      <c r="B11" s="760"/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J11" s="370"/>
      <c r="AK11" s="372"/>
      <c r="AL11" s="372"/>
      <c r="AM11" s="370"/>
      <c r="AN11" s="329"/>
      <c r="AO11" s="329"/>
    </row>
    <row r="12" spans="11:41" ht="23.25" customHeight="1">
      <c r="K12" s="756" t="s">
        <v>124</v>
      </c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86"/>
      <c r="AD12" s="86"/>
      <c r="AE12" s="86"/>
      <c r="AF12" s="86"/>
      <c r="AG12" s="86"/>
      <c r="AH12" s="86"/>
      <c r="AJ12" s="370"/>
      <c r="AK12" s="372" t="s">
        <v>124</v>
      </c>
      <c r="AL12" s="372"/>
      <c r="AM12" s="370"/>
      <c r="AN12" s="329"/>
      <c r="AO12" s="329"/>
    </row>
    <row r="13" spans="1:41" ht="20.2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757" t="s">
        <v>125</v>
      </c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316"/>
      <c r="AD13" s="316"/>
      <c r="AE13" s="316"/>
      <c r="AF13" s="316"/>
      <c r="AG13" s="316"/>
      <c r="AH13" s="316"/>
      <c r="AJ13" s="370"/>
      <c r="AK13" s="372" t="s">
        <v>98</v>
      </c>
      <c r="AL13" s="372"/>
      <c r="AM13" s="370"/>
      <c r="AN13" s="329"/>
      <c r="AO13" s="329"/>
    </row>
    <row r="14" spans="1:41" ht="24.75" customHeight="1">
      <c r="A14" s="88" t="s">
        <v>126</v>
      </c>
      <c r="B14" s="758" t="s">
        <v>295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317"/>
      <c r="AB14" s="317"/>
      <c r="AC14" s="317"/>
      <c r="AD14" s="317"/>
      <c r="AE14" s="317"/>
      <c r="AF14" s="317"/>
      <c r="AG14" s="317"/>
      <c r="AH14" s="318"/>
      <c r="AJ14" s="370"/>
      <c r="AK14" s="372" t="s">
        <v>312</v>
      </c>
      <c r="AL14" s="372"/>
      <c r="AM14" s="370"/>
      <c r="AN14" s="329"/>
      <c r="AO14" s="329"/>
    </row>
    <row r="15" spans="1:41" ht="17.25" customHeight="1">
      <c r="A15" s="737" t="s">
        <v>127</v>
      </c>
      <c r="B15" s="738"/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9"/>
      <c r="AJ15" s="370"/>
      <c r="AK15" s="372"/>
      <c r="AL15" s="372"/>
      <c r="AM15" s="370"/>
      <c r="AN15" s="329"/>
      <c r="AO15" s="329"/>
    </row>
    <row r="16" spans="1:41" ht="24.75" customHeight="1">
      <c r="A16" s="718" t="s">
        <v>128</v>
      </c>
      <c r="B16" s="740" t="s">
        <v>296</v>
      </c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1" t="s">
        <v>124</v>
      </c>
      <c r="AB16" s="742"/>
      <c r="AC16" s="742"/>
      <c r="AD16" s="742"/>
      <c r="AE16" s="742"/>
      <c r="AF16" s="742"/>
      <c r="AG16" s="742"/>
      <c r="AH16" s="743"/>
      <c r="AJ16" s="370"/>
      <c r="AK16" s="372"/>
      <c r="AL16" s="372"/>
      <c r="AM16" s="370"/>
      <c r="AN16" s="329"/>
      <c r="AO16" s="329"/>
    </row>
    <row r="17" spans="1:41" ht="28.5" customHeight="1">
      <c r="A17" s="719"/>
      <c r="B17" s="750" t="s">
        <v>129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2"/>
      <c r="AA17" s="746"/>
      <c r="AB17" s="747"/>
      <c r="AC17" s="747"/>
      <c r="AD17" s="747"/>
      <c r="AE17" s="747"/>
      <c r="AF17" s="747"/>
      <c r="AG17" s="747"/>
      <c r="AH17" s="748"/>
      <c r="AJ17" s="369"/>
      <c r="AK17" s="369"/>
      <c r="AL17" s="369"/>
      <c r="AM17" s="369"/>
      <c r="AN17" s="329"/>
      <c r="AO17" s="329"/>
    </row>
    <row r="18" spans="1:41" ht="38.25" customHeight="1">
      <c r="A18" s="720"/>
      <c r="B18" s="753" t="s">
        <v>130</v>
      </c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5"/>
      <c r="AJ18" s="329"/>
      <c r="AK18" s="329"/>
      <c r="AL18" s="329"/>
      <c r="AM18" s="329"/>
      <c r="AN18" s="329"/>
      <c r="AO18" s="329"/>
    </row>
    <row r="19" spans="1:41" ht="24.75" customHeight="1">
      <c r="A19" s="718" t="s">
        <v>131</v>
      </c>
      <c r="B19" s="740" t="s">
        <v>297</v>
      </c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1" t="s">
        <v>124</v>
      </c>
      <c r="AB19" s="742"/>
      <c r="AC19" s="742"/>
      <c r="AD19" s="742"/>
      <c r="AE19" s="742"/>
      <c r="AF19" s="742"/>
      <c r="AG19" s="742"/>
      <c r="AH19" s="743"/>
      <c r="AJ19" s="329"/>
      <c r="AK19" s="329"/>
      <c r="AL19" s="329"/>
      <c r="AM19" s="329"/>
      <c r="AN19" s="329"/>
      <c r="AO19" s="329"/>
    </row>
    <row r="20" spans="1:41" ht="27.75" customHeight="1">
      <c r="A20" s="720"/>
      <c r="B20" s="744" t="s">
        <v>132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745"/>
      <c r="U20" s="745"/>
      <c r="V20" s="745"/>
      <c r="W20" s="745"/>
      <c r="X20" s="745"/>
      <c r="Y20" s="745"/>
      <c r="Z20" s="745"/>
      <c r="AA20" s="746"/>
      <c r="AB20" s="747"/>
      <c r="AC20" s="747"/>
      <c r="AD20" s="747"/>
      <c r="AE20" s="747"/>
      <c r="AF20" s="747"/>
      <c r="AG20" s="747"/>
      <c r="AH20" s="748"/>
      <c r="AJ20" s="329"/>
      <c r="AK20" s="329"/>
      <c r="AL20" s="329"/>
      <c r="AM20" s="329"/>
      <c r="AN20" s="329"/>
      <c r="AO20" s="329"/>
    </row>
    <row r="21" spans="1:41" ht="24.75" customHeight="1">
      <c r="A21" s="89" t="s">
        <v>117</v>
      </c>
      <c r="B21" s="709" t="s">
        <v>298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1"/>
      <c r="AA21" s="741" t="s">
        <v>124</v>
      </c>
      <c r="AB21" s="742"/>
      <c r="AC21" s="742"/>
      <c r="AD21" s="742"/>
      <c r="AE21" s="742"/>
      <c r="AF21" s="742"/>
      <c r="AG21" s="742"/>
      <c r="AH21" s="743"/>
      <c r="AJ21" s="329"/>
      <c r="AK21" s="329"/>
      <c r="AL21" s="329"/>
      <c r="AM21" s="329"/>
      <c r="AN21" s="329"/>
      <c r="AO21" s="329"/>
    </row>
    <row r="22" spans="36:41" ht="14.25">
      <c r="AJ22" s="329"/>
      <c r="AK22" s="329"/>
      <c r="AL22" s="329"/>
      <c r="AM22" s="329"/>
      <c r="AN22" s="329"/>
      <c r="AO22" s="329"/>
    </row>
    <row r="23" spans="36:41" ht="14.25">
      <c r="AJ23" s="329"/>
      <c r="AK23" s="329"/>
      <c r="AL23" s="329"/>
      <c r="AM23" s="329"/>
      <c r="AN23" s="329"/>
      <c r="AO23" s="329"/>
    </row>
    <row r="24" spans="1:34" ht="29.25" customHeight="1">
      <c r="A24" s="727" t="s">
        <v>133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9"/>
    </row>
    <row r="25" spans="1:34" ht="51" customHeight="1">
      <c r="A25" s="730" t="s">
        <v>134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2"/>
      <c r="N25" s="733" t="s">
        <v>135</v>
      </c>
      <c r="O25" s="733"/>
      <c r="P25" s="733"/>
      <c r="Q25" s="734" t="s">
        <v>136</v>
      </c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6"/>
    </row>
    <row r="26" spans="1:34" ht="19.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708" t="s">
        <v>299</v>
      </c>
      <c r="O26" s="708"/>
      <c r="P26" s="708"/>
      <c r="Q26" s="708" t="s">
        <v>300</v>
      </c>
      <c r="R26" s="708"/>
      <c r="S26" s="708"/>
      <c r="T26" s="708" t="s">
        <v>301</v>
      </c>
      <c r="U26" s="708"/>
      <c r="V26" s="708"/>
      <c r="W26" s="708" t="s">
        <v>302</v>
      </c>
      <c r="X26" s="708"/>
      <c r="Y26" s="708"/>
      <c r="Z26" s="708" t="s">
        <v>303</v>
      </c>
      <c r="AA26" s="708"/>
      <c r="AB26" s="708"/>
      <c r="AC26" s="708" t="s">
        <v>304</v>
      </c>
      <c r="AD26" s="708"/>
      <c r="AE26" s="708"/>
      <c r="AF26" s="708" t="s">
        <v>305</v>
      </c>
      <c r="AG26" s="708"/>
      <c r="AH26" s="708"/>
    </row>
    <row r="27" spans="1:34" ht="31.5" customHeight="1">
      <c r="A27" s="718">
        <v>5</v>
      </c>
      <c r="B27" s="715" t="s">
        <v>137</v>
      </c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7"/>
      <c r="N27" s="721"/>
      <c r="O27" s="722"/>
      <c r="P27" s="723"/>
      <c r="Q27" s="712"/>
      <c r="R27" s="713"/>
      <c r="S27" s="714"/>
      <c r="T27" s="712"/>
      <c r="U27" s="713"/>
      <c r="V27" s="714"/>
      <c r="W27" s="712"/>
      <c r="X27" s="713"/>
      <c r="Y27" s="714"/>
      <c r="Z27" s="712"/>
      <c r="AA27" s="713"/>
      <c r="AB27" s="714"/>
      <c r="AC27" s="712"/>
      <c r="AD27" s="713"/>
      <c r="AE27" s="714"/>
      <c r="AF27" s="712"/>
      <c r="AG27" s="713"/>
      <c r="AH27" s="714"/>
    </row>
    <row r="28" spans="1:34" ht="24" customHeight="1">
      <c r="A28" s="719"/>
      <c r="B28" s="715" t="s">
        <v>138</v>
      </c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7"/>
      <c r="N28" s="319"/>
      <c r="O28" s="320"/>
      <c r="P28" s="321"/>
      <c r="Q28" s="93"/>
      <c r="R28" s="94"/>
      <c r="S28" s="95"/>
      <c r="T28" s="93"/>
      <c r="U28" s="94"/>
      <c r="V28" s="95"/>
      <c r="W28" s="93"/>
      <c r="X28" s="94"/>
      <c r="Y28" s="95"/>
      <c r="Z28" s="93"/>
      <c r="AA28" s="94"/>
      <c r="AB28" s="95"/>
      <c r="AC28" s="93"/>
      <c r="AD28" s="94"/>
      <c r="AE28" s="95"/>
      <c r="AF28" s="93"/>
      <c r="AG28" s="94"/>
      <c r="AH28" s="95"/>
    </row>
    <row r="29" spans="1:34" ht="24" customHeight="1">
      <c r="A29" s="719"/>
      <c r="B29" s="715" t="s">
        <v>139</v>
      </c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7"/>
      <c r="N29" s="319"/>
      <c r="O29" s="320"/>
      <c r="P29" s="321"/>
      <c r="Q29" s="93"/>
      <c r="R29" s="94"/>
      <c r="S29" s="95"/>
      <c r="T29" s="93"/>
      <c r="U29" s="94"/>
      <c r="V29" s="95"/>
      <c r="W29" s="93"/>
      <c r="X29" s="94"/>
      <c r="Y29" s="95"/>
      <c r="Z29" s="93"/>
      <c r="AA29" s="94"/>
      <c r="AB29" s="95"/>
      <c r="AC29" s="93"/>
      <c r="AD29" s="94"/>
      <c r="AE29" s="95"/>
      <c r="AF29" s="93"/>
      <c r="AG29" s="94"/>
      <c r="AH29" s="95"/>
    </row>
    <row r="30" spans="1:34" ht="24" customHeight="1">
      <c r="A30" s="719"/>
      <c r="B30" s="715" t="s">
        <v>140</v>
      </c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7"/>
      <c r="N30" s="319"/>
      <c r="O30" s="320"/>
      <c r="P30" s="321"/>
      <c r="Q30" s="93"/>
      <c r="R30" s="94"/>
      <c r="S30" s="95"/>
      <c r="T30" s="93"/>
      <c r="U30" s="94"/>
      <c r="V30" s="95"/>
      <c r="W30" s="93"/>
      <c r="X30" s="94"/>
      <c r="Y30" s="95"/>
      <c r="Z30" s="93"/>
      <c r="AA30" s="94"/>
      <c r="AB30" s="95"/>
      <c r="AC30" s="93"/>
      <c r="AD30" s="94"/>
      <c r="AE30" s="95"/>
      <c r="AF30" s="93"/>
      <c r="AG30" s="94"/>
      <c r="AH30" s="95"/>
    </row>
    <row r="31" spans="1:34" ht="24" customHeight="1">
      <c r="A31" s="719"/>
      <c r="B31" s="715" t="s">
        <v>141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7"/>
      <c r="N31" s="319"/>
      <c r="O31" s="320"/>
      <c r="P31" s="321"/>
      <c r="Q31" s="93"/>
      <c r="R31" s="94"/>
      <c r="S31" s="95"/>
      <c r="T31" s="93"/>
      <c r="U31" s="94"/>
      <c r="V31" s="95"/>
      <c r="W31" s="93"/>
      <c r="X31" s="94"/>
      <c r="Y31" s="95"/>
      <c r="Z31" s="93"/>
      <c r="AA31" s="94"/>
      <c r="AB31" s="95"/>
      <c r="AC31" s="93"/>
      <c r="AD31" s="94"/>
      <c r="AE31" s="95"/>
      <c r="AF31" s="93"/>
      <c r="AG31" s="94"/>
      <c r="AH31" s="95"/>
    </row>
    <row r="32" spans="1:34" ht="24" customHeight="1">
      <c r="A32" s="719"/>
      <c r="B32" s="715" t="s">
        <v>142</v>
      </c>
      <c r="C32" s="716"/>
      <c r="D32" s="716"/>
      <c r="E32" s="716"/>
      <c r="F32" s="716"/>
      <c r="G32" s="716"/>
      <c r="H32" s="716"/>
      <c r="I32" s="716"/>
      <c r="J32" s="716"/>
      <c r="K32" s="716"/>
      <c r="L32" s="716"/>
      <c r="M32" s="717"/>
      <c r="N32" s="319"/>
      <c r="O32" s="320"/>
      <c r="P32" s="321"/>
      <c r="Q32" s="93"/>
      <c r="R32" s="94"/>
      <c r="S32" s="95"/>
      <c r="T32" s="93"/>
      <c r="U32" s="94"/>
      <c r="V32" s="95"/>
      <c r="W32" s="93"/>
      <c r="X32" s="94"/>
      <c r="Y32" s="95"/>
      <c r="Z32" s="93"/>
      <c r="AA32" s="94"/>
      <c r="AB32" s="95"/>
      <c r="AC32" s="93"/>
      <c r="AD32" s="94"/>
      <c r="AE32" s="95"/>
      <c r="AF32" s="93"/>
      <c r="AG32" s="94"/>
      <c r="AH32" s="95"/>
    </row>
    <row r="33" spans="1:34" ht="24" customHeight="1">
      <c r="A33" s="720"/>
      <c r="B33" s="724" t="s">
        <v>143</v>
      </c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6"/>
      <c r="N33" s="319"/>
      <c r="O33" s="320"/>
      <c r="P33" s="321"/>
      <c r="Q33" s="93"/>
      <c r="R33" s="94"/>
      <c r="S33" s="95"/>
      <c r="T33" s="93"/>
      <c r="U33" s="94"/>
      <c r="V33" s="95"/>
      <c r="W33" s="93"/>
      <c r="X33" s="94"/>
      <c r="Y33" s="95"/>
      <c r="Z33" s="93"/>
      <c r="AA33" s="94"/>
      <c r="AB33" s="95"/>
      <c r="AC33" s="93"/>
      <c r="AD33" s="94"/>
      <c r="AE33" s="95"/>
      <c r="AF33" s="93"/>
      <c r="AG33" s="94"/>
      <c r="AH33" s="95"/>
    </row>
    <row r="34" spans="1:34" ht="27" customHeight="1">
      <c r="A34" s="89" t="s">
        <v>144</v>
      </c>
      <c r="B34" s="705" t="s">
        <v>145</v>
      </c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7"/>
      <c r="N34" s="708"/>
      <c r="O34" s="708"/>
      <c r="P34" s="708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  <c r="AC34" s="700"/>
      <c r="AD34" s="700"/>
      <c r="AE34" s="700"/>
      <c r="AF34" s="700"/>
      <c r="AG34" s="700"/>
      <c r="AH34" s="700"/>
    </row>
    <row r="35" spans="1:34" ht="27" customHeight="1">
      <c r="A35" s="89" t="s">
        <v>146</v>
      </c>
      <c r="B35" s="709" t="s">
        <v>306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1"/>
      <c r="N35" s="708"/>
      <c r="O35" s="708"/>
      <c r="P35" s="708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0"/>
      <c r="AE35" s="700"/>
      <c r="AF35" s="700"/>
      <c r="AG35" s="700"/>
      <c r="AH35" s="700"/>
    </row>
    <row r="36" spans="1:34" ht="8.25" customHeight="1">
      <c r="A36" s="96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6.25" customHeight="1">
      <c r="A37" s="323" t="s">
        <v>126</v>
      </c>
      <c r="B37" s="701" t="s">
        <v>147</v>
      </c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</row>
    <row r="38" spans="1:34" ht="24" customHeight="1">
      <c r="A38" s="325" t="s">
        <v>128</v>
      </c>
      <c r="B38" s="701" t="s">
        <v>148</v>
      </c>
      <c r="C38" s="701"/>
      <c r="D38" s="701"/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</row>
    <row r="39" spans="1:34" ht="138.75" customHeight="1">
      <c r="A39" s="325" t="s">
        <v>131</v>
      </c>
      <c r="B39" s="701" t="s">
        <v>307</v>
      </c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701"/>
      <c r="Z39" s="701"/>
      <c r="AA39" s="701"/>
      <c r="AB39" s="701"/>
      <c r="AC39" s="701"/>
      <c r="AD39" s="701"/>
      <c r="AE39" s="701"/>
      <c r="AF39" s="701"/>
      <c r="AG39" s="701"/>
      <c r="AH39" s="701"/>
    </row>
    <row r="40" spans="1:34" ht="10.5" customHeight="1">
      <c r="A40" s="325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</row>
    <row r="41" spans="1:34" ht="12" customHeight="1">
      <c r="A41" s="325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81"/>
      <c r="S41" s="81"/>
      <c r="T41" s="81"/>
      <c r="U41" s="81"/>
      <c r="V41" s="81"/>
      <c r="W41" s="81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1:34" ht="9.75" customHeight="1">
      <c r="A42" s="702"/>
      <c r="B42" s="702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100"/>
      <c r="R42" s="100"/>
      <c r="S42" s="100"/>
      <c r="T42" s="100"/>
      <c r="U42" s="100"/>
      <c r="V42" s="100"/>
      <c r="W42" s="100"/>
      <c r="X42" s="703" t="s">
        <v>149</v>
      </c>
      <c r="Y42" s="703"/>
      <c r="Z42" s="703"/>
      <c r="AA42" s="703"/>
      <c r="AB42" s="703"/>
      <c r="AC42" s="703"/>
      <c r="AD42" s="703"/>
      <c r="AE42" s="703"/>
      <c r="AF42" s="703"/>
      <c r="AG42" s="703"/>
      <c r="AH42" s="703"/>
    </row>
    <row r="43" spans="1:34" ht="21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81"/>
      <c r="Q43" s="81"/>
      <c r="R43" s="81"/>
      <c r="S43" s="81"/>
      <c r="T43" s="81"/>
      <c r="U43" s="81"/>
      <c r="V43" s="81"/>
      <c r="W43" s="81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704"/>
    </row>
    <row r="44" spans="1:34" ht="15.75" customHeight="1">
      <c r="A44" s="689" t="s">
        <v>150</v>
      </c>
      <c r="B44" s="690"/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90"/>
      <c r="AB44" s="690"/>
      <c r="AC44" s="691"/>
      <c r="AD44" s="692" t="s">
        <v>151</v>
      </c>
      <c r="AE44" s="693"/>
      <c r="AF44" s="693"/>
      <c r="AG44" s="693"/>
      <c r="AH44" s="694"/>
    </row>
    <row r="45" spans="1:34" ht="24" customHeight="1">
      <c r="A45" s="695" t="s">
        <v>152</v>
      </c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7"/>
      <c r="AD45" s="686"/>
      <c r="AE45" s="687"/>
      <c r="AF45" s="687"/>
      <c r="AG45" s="687"/>
      <c r="AH45" s="688"/>
    </row>
    <row r="46" spans="1:34" ht="24" customHeight="1">
      <c r="A46" s="695" t="s">
        <v>153</v>
      </c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7"/>
      <c r="AD46" s="686"/>
      <c r="AE46" s="687"/>
      <c r="AF46" s="687"/>
      <c r="AG46" s="687"/>
      <c r="AH46" s="688"/>
    </row>
    <row r="47" spans="1:34" ht="24" customHeight="1">
      <c r="A47" s="695" t="s">
        <v>154</v>
      </c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7"/>
      <c r="AD47" s="686"/>
      <c r="AE47" s="687"/>
      <c r="AF47" s="687"/>
      <c r="AG47" s="687"/>
      <c r="AH47" s="688"/>
    </row>
    <row r="48" spans="1:34" s="101" customFormat="1" ht="18" customHeight="1">
      <c r="A48" s="699" t="s">
        <v>308</v>
      </c>
      <c r="B48" s="699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</row>
    <row r="49" spans="1:34" ht="130.5" customHeight="1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</row>
    <row r="50" spans="1:34" ht="36.75" customHeight="1">
      <c r="A50" s="684" t="s">
        <v>309</v>
      </c>
      <c r="B50" s="684"/>
      <c r="C50" s="684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</row>
    <row r="51" spans="1:34" ht="48.75" customHeight="1">
      <c r="A51" s="684" t="s">
        <v>310</v>
      </c>
      <c r="B51" s="684"/>
      <c r="C51" s="684"/>
      <c r="D51" s="684"/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684"/>
      <c r="P51" s="684"/>
      <c r="Q51" s="684"/>
      <c r="R51" s="684"/>
      <c r="S51" s="684"/>
      <c r="T51" s="684"/>
      <c r="U51" s="684"/>
      <c r="V51" s="684"/>
      <c r="W51" s="684"/>
      <c r="X51" s="684"/>
      <c r="Y51" s="684"/>
      <c r="Z51" s="684"/>
      <c r="AA51" s="684"/>
      <c r="AB51" s="684"/>
      <c r="AC51" s="684"/>
      <c r="AD51" s="684"/>
      <c r="AE51" s="684"/>
      <c r="AF51" s="684"/>
      <c r="AG51" s="684"/>
      <c r="AH51" s="684"/>
    </row>
    <row r="52" spans="1:34" ht="69.75" customHeight="1">
      <c r="A52" s="684" t="s">
        <v>311</v>
      </c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  <c r="V52" s="684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</row>
    <row r="56" spans="1:34" ht="34.5" customHeight="1">
      <c r="A56" s="684"/>
      <c r="B56" s="684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4"/>
    </row>
    <row r="57" spans="1:34" ht="14.25">
      <c r="A57" s="682"/>
      <c r="B57" s="682"/>
      <c r="C57" s="682"/>
      <c r="D57" s="682"/>
      <c r="E57" s="682"/>
      <c r="F57" s="682"/>
      <c r="G57" s="682"/>
      <c r="H57" s="682"/>
      <c r="I57" s="682"/>
      <c r="J57" s="682"/>
      <c r="K57" s="682"/>
      <c r="L57" s="682"/>
      <c r="M57" s="682"/>
      <c r="N57" s="682"/>
      <c r="O57" s="682"/>
      <c r="P57" s="68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  <c r="AB57" s="682"/>
      <c r="AC57" s="682"/>
      <c r="AD57" s="682"/>
      <c r="AE57" s="682"/>
      <c r="AF57" s="682"/>
      <c r="AG57" s="682"/>
      <c r="AH57" s="682"/>
    </row>
    <row r="58" spans="1:34" ht="14.25">
      <c r="A58" s="682"/>
      <c r="B58" s="682"/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682"/>
      <c r="N58" s="682"/>
      <c r="O58" s="682"/>
      <c r="P58" s="682"/>
      <c r="Q58" s="682"/>
      <c r="R58" s="682"/>
      <c r="S58" s="682"/>
      <c r="T58" s="682"/>
      <c r="U58" s="682"/>
      <c r="V58" s="682"/>
      <c r="W58" s="682"/>
      <c r="X58" s="682"/>
      <c r="Y58" s="682"/>
      <c r="Z58" s="682"/>
      <c r="AA58" s="682"/>
      <c r="AB58" s="682"/>
      <c r="AC58" s="682"/>
      <c r="AD58" s="682"/>
      <c r="AE58" s="682"/>
      <c r="AF58" s="682"/>
      <c r="AG58" s="682"/>
      <c r="AH58" s="682"/>
    </row>
    <row r="59" spans="1:34" ht="14.25">
      <c r="A59" s="682"/>
      <c r="B59" s="682"/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682"/>
      <c r="O59" s="682"/>
      <c r="P59" s="682"/>
      <c r="Q59" s="682"/>
      <c r="R59" s="682"/>
      <c r="S59" s="682"/>
      <c r="T59" s="682"/>
      <c r="U59" s="682"/>
      <c r="V59" s="682"/>
      <c r="W59" s="682"/>
      <c r="X59" s="682"/>
      <c r="Y59" s="682"/>
      <c r="Z59" s="682"/>
      <c r="AA59" s="682"/>
      <c r="AB59" s="682"/>
      <c r="AC59" s="682"/>
      <c r="AD59" s="682"/>
      <c r="AE59" s="682"/>
      <c r="AF59" s="682"/>
      <c r="AG59" s="682"/>
      <c r="AH59" s="682"/>
    </row>
    <row r="60" spans="1:34" ht="14.25">
      <c r="A60" s="681"/>
      <c r="B60" s="681"/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</row>
    <row r="61" spans="1:34" ht="31.5" customHeight="1">
      <c r="A61" s="683"/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683"/>
      <c r="Z61" s="683"/>
      <c r="AA61" s="683"/>
      <c r="AB61" s="683"/>
      <c r="AC61" s="683"/>
      <c r="AD61" s="683"/>
      <c r="AE61" s="683"/>
      <c r="AF61" s="683"/>
      <c r="AG61" s="683"/>
      <c r="AH61" s="683"/>
    </row>
    <row r="62" spans="1:39" ht="31.5" customHeight="1">
      <c r="A62" s="684"/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698"/>
      <c r="AJ62" s="698"/>
      <c r="AK62" s="698"/>
      <c r="AL62" s="698"/>
      <c r="AM62" s="698"/>
    </row>
    <row r="63" spans="1:34" ht="18.75" customHeight="1">
      <c r="A63" s="685"/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  <c r="Z63" s="685"/>
      <c r="AA63" s="685"/>
      <c r="AB63" s="685"/>
      <c r="AC63" s="685"/>
      <c r="AD63" s="685"/>
      <c r="AE63" s="685"/>
      <c r="AF63" s="685"/>
      <c r="AG63" s="685"/>
      <c r="AH63" s="685"/>
    </row>
    <row r="64" spans="1:34" ht="125.25" customHeight="1">
      <c r="A64" s="684"/>
      <c r="B64" s="68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84"/>
      <c r="P64" s="684"/>
      <c r="Q64" s="684"/>
      <c r="R64" s="684"/>
      <c r="S64" s="684"/>
      <c r="T64" s="684"/>
      <c r="U64" s="684"/>
      <c r="V64" s="684"/>
      <c r="W64" s="684"/>
      <c r="X64" s="684"/>
      <c r="Y64" s="684"/>
      <c r="Z64" s="684"/>
      <c r="AA64" s="684"/>
      <c r="AB64" s="684"/>
      <c r="AC64" s="684"/>
      <c r="AD64" s="684"/>
      <c r="AE64" s="684"/>
      <c r="AF64" s="684"/>
      <c r="AG64" s="684"/>
      <c r="AH64" s="684"/>
    </row>
    <row r="65" spans="1:34" ht="72.75" customHeight="1">
      <c r="A65" s="681"/>
      <c r="B65" s="681"/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  <c r="N65" s="681"/>
      <c r="O65" s="681"/>
      <c r="P65" s="681"/>
      <c r="Q65" s="681"/>
      <c r="R65" s="681"/>
      <c r="S65" s="681"/>
      <c r="T65" s="681"/>
      <c r="U65" s="681"/>
      <c r="V65" s="681"/>
      <c r="W65" s="681"/>
      <c r="X65" s="681"/>
      <c r="Y65" s="681"/>
      <c r="Z65" s="681"/>
      <c r="AA65" s="681"/>
      <c r="AB65" s="681"/>
      <c r="AC65" s="681"/>
      <c r="AD65" s="681"/>
      <c r="AE65" s="681"/>
      <c r="AF65" s="681"/>
      <c r="AG65" s="681"/>
      <c r="AH65" s="681"/>
    </row>
    <row r="66" ht="14.25" customHeight="1">
      <c r="A66" s="327"/>
    </row>
  </sheetData>
  <sheetProtection formatCells="0" formatRows="0" insertRows="0" deleteRows="0"/>
  <mergeCells count="98">
    <mergeCell ref="A6:AH6"/>
    <mergeCell ref="A7:AH7"/>
    <mergeCell ref="AF1:AH1"/>
    <mergeCell ref="AF2:AH2"/>
    <mergeCell ref="A3:Q3"/>
    <mergeCell ref="AF3:AH3"/>
    <mergeCell ref="A4:AH4"/>
    <mergeCell ref="A5:AH5"/>
    <mergeCell ref="AA17:AH17"/>
    <mergeCell ref="B18:AH18"/>
    <mergeCell ref="K12:AB12"/>
    <mergeCell ref="K13:AB13"/>
    <mergeCell ref="B14:Z14"/>
    <mergeCell ref="A9:AH9"/>
    <mergeCell ref="A11:AH11"/>
    <mergeCell ref="AA19:AH19"/>
    <mergeCell ref="B20:Z20"/>
    <mergeCell ref="AA20:AH20"/>
    <mergeCell ref="B21:Z21"/>
    <mergeCell ref="AA21:AH21"/>
    <mergeCell ref="A8:AH8"/>
    <mergeCell ref="A16:A18"/>
    <mergeCell ref="B16:Z16"/>
    <mergeCell ref="AA16:AH16"/>
    <mergeCell ref="B17:Z17"/>
    <mergeCell ref="A24:AH24"/>
    <mergeCell ref="A25:M25"/>
    <mergeCell ref="N25:P25"/>
    <mergeCell ref="Q25:AH25"/>
    <mergeCell ref="AF26:AH26"/>
    <mergeCell ref="A15:AH15"/>
    <mergeCell ref="Z26:AB26"/>
    <mergeCell ref="AC26:AE26"/>
    <mergeCell ref="A19:A20"/>
    <mergeCell ref="B19:Z19"/>
    <mergeCell ref="N27:P27"/>
    <mergeCell ref="Q27:S27"/>
    <mergeCell ref="T27:V27"/>
    <mergeCell ref="W27:Y27"/>
    <mergeCell ref="B33:M33"/>
    <mergeCell ref="N26:P26"/>
    <mergeCell ref="Q26:S26"/>
    <mergeCell ref="T26:V26"/>
    <mergeCell ref="W26:Y26"/>
    <mergeCell ref="B28:M28"/>
    <mergeCell ref="B29:M29"/>
    <mergeCell ref="B30:M30"/>
    <mergeCell ref="B31:M31"/>
    <mergeCell ref="B32:M32"/>
    <mergeCell ref="A27:A33"/>
    <mergeCell ref="B27:M27"/>
    <mergeCell ref="AC27:AE27"/>
    <mergeCell ref="AF27:AH27"/>
    <mergeCell ref="W34:Y34"/>
    <mergeCell ref="Z34:AB34"/>
    <mergeCell ref="AC34:AE34"/>
    <mergeCell ref="AF34:AH34"/>
    <mergeCell ref="Z27:AB27"/>
    <mergeCell ref="X42:AH43"/>
    <mergeCell ref="B34:M34"/>
    <mergeCell ref="N34:P34"/>
    <mergeCell ref="Q34:S34"/>
    <mergeCell ref="T34:V34"/>
    <mergeCell ref="B35:M35"/>
    <mergeCell ref="N35:P35"/>
    <mergeCell ref="Q35:S35"/>
    <mergeCell ref="T35:V35"/>
    <mergeCell ref="A47:AC47"/>
    <mergeCell ref="W35:Y35"/>
    <mergeCell ref="Z35:AB35"/>
    <mergeCell ref="AC35:AE35"/>
    <mergeCell ref="AF35:AH35"/>
    <mergeCell ref="AD47:AH47"/>
    <mergeCell ref="B37:AH37"/>
    <mergeCell ref="B38:AH38"/>
    <mergeCell ref="B39:AH39"/>
    <mergeCell ref="A42:P42"/>
    <mergeCell ref="AI62:AM62"/>
    <mergeCell ref="A48:AH48"/>
    <mergeCell ref="A50:AH50"/>
    <mergeCell ref="A51:AH51"/>
    <mergeCell ref="A52:AH52"/>
    <mergeCell ref="A56:AH56"/>
    <mergeCell ref="A57:AH57"/>
    <mergeCell ref="AD45:AH45"/>
    <mergeCell ref="A44:AC44"/>
    <mergeCell ref="AD44:AH44"/>
    <mergeCell ref="A45:AC45"/>
    <mergeCell ref="A46:AC46"/>
    <mergeCell ref="AD46:AH46"/>
    <mergeCell ref="A65:AH65"/>
    <mergeCell ref="A58:AH58"/>
    <mergeCell ref="A59:AH59"/>
    <mergeCell ref="A60:AH60"/>
    <mergeCell ref="A61:AH61"/>
    <mergeCell ref="A62:AH62"/>
    <mergeCell ref="A63:AH63"/>
    <mergeCell ref="A64:AH64"/>
  </mergeCells>
  <dataValidations count="2">
    <dataValidation type="list" allowBlank="1" showInputMessage="1" showErrorMessage="1" sqref="K12:AB12">
      <formula1>$AK$5:$AK$8</formula1>
    </dataValidation>
    <dataValidation type="list" allowBlank="1" showInputMessage="1" showErrorMessage="1" sqref="AA16:AH16 AA19:AH19 AA21:AH21">
      <formula1>$AK$12:$AK$14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2"/>
  <headerFooter scaleWithDoc="0">
    <oddFooter>&amp;C&amp;P z &amp;N</oddFooter>
  </headerFooter>
  <rowBreaks count="1" manualBreakCount="1">
    <brk id="37" max="33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U88"/>
  <sheetViews>
    <sheetView view="pageBreakPreview" zoomScale="85" zoomScaleSheetLayoutView="85" zoomScalePageLayoutView="0" workbookViewId="0" topLeftCell="A1">
      <selection activeCell="N11" sqref="N11"/>
    </sheetView>
  </sheetViews>
  <sheetFormatPr defaultColWidth="9.140625" defaultRowHeight="12.75"/>
  <cols>
    <col min="1" max="1" width="3.421875" style="82" customWidth="1"/>
    <col min="2" max="2" width="1.57421875" style="82" customWidth="1"/>
    <col min="3" max="3" width="1.8515625" style="82" customWidth="1"/>
    <col min="4" max="4" width="1.1484375" style="82" customWidth="1"/>
    <col min="5" max="5" width="1.57421875" style="82" customWidth="1"/>
    <col min="6" max="7" width="1.421875" style="82" customWidth="1"/>
    <col min="8" max="8" width="2.140625" style="82" customWidth="1"/>
    <col min="9" max="9" width="1.7109375" style="82" customWidth="1"/>
    <col min="10" max="10" width="5.28125" style="82" customWidth="1"/>
    <col min="11" max="11" width="5.7109375" style="82" customWidth="1"/>
    <col min="12" max="12" width="1.7109375" style="82" customWidth="1"/>
    <col min="13" max="13" width="4.140625" style="82" customWidth="1"/>
    <col min="14" max="14" width="15.421875" style="82" customWidth="1"/>
    <col min="15" max="19" width="16.00390625" style="82" customWidth="1"/>
    <col min="20" max="20" width="15.421875" style="82" customWidth="1"/>
    <col min="21" max="16384" width="9.140625" style="82" customWidth="1"/>
  </cols>
  <sheetData>
    <row r="1" spans="1:15" ht="18.75" customHeight="1">
      <c r="A1" s="102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ht="24" customHeight="1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83"/>
      <c r="T2" s="103" t="s">
        <v>155</v>
      </c>
      <c r="U2" s="104"/>
    </row>
    <row r="3" spans="1:15" ht="27" customHeight="1">
      <c r="A3" s="766" t="s">
        <v>156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83"/>
    </row>
    <row r="4" spans="1:20" ht="27" customHeight="1">
      <c r="A4" s="786" t="s">
        <v>157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</row>
    <row r="5" spans="1:20" ht="17.25" customHeight="1">
      <c r="A5" s="786" t="s">
        <v>158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</row>
    <row r="6" spans="1:20" ht="36.75" customHeight="1">
      <c r="A6" s="786" t="s">
        <v>159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</row>
    <row r="7" spans="1:15" ht="7.5" customHeight="1">
      <c r="A7" s="87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81"/>
    </row>
    <row r="8" spans="1:20" ht="36.75" customHeight="1">
      <c r="A8" s="787" t="s">
        <v>134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106" t="s">
        <v>160</v>
      </c>
      <c r="O8" s="791" t="s">
        <v>136</v>
      </c>
      <c r="P8" s="792"/>
      <c r="Q8" s="792"/>
      <c r="R8" s="792"/>
      <c r="S8" s="792"/>
      <c r="T8" s="793"/>
    </row>
    <row r="9" spans="1:20" ht="19.5" customHeight="1">
      <c r="A9" s="789"/>
      <c r="B9" s="790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107" t="s">
        <v>161</v>
      </c>
      <c r="O9" s="107" t="s">
        <v>162</v>
      </c>
      <c r="P9" s="107" t="s">
        <v>163</v>
      </c>
      <c r="Q9" s="107" t="s">
        <v>164</v>
      </c>
      <c r="R9" s="107" t="s">
        <v>165</v>
      </c>
      <c r="S9" s="107" t="s">
        <v>166</v>
      </c>
      <c r="T9" s="107" t="s">
        <v>167</v>
      </c>
    </row>
    <row r="10" spans="1:20" ht="29.25" customHeight="1">
      <c r="A10" s="773" t="s">
        <v>126</v>
      </c>
      <c r="B10" s="776" t="s">
        <v>168</v>
      </c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8"/>
      <c r="N10" s="779"/>
      <c r="O10" s="780"/>
      <c r="P10" s="780"/>
      <c r="Q10" s="780"/>
      <c r="R10" s="780"/>
      <c r="S10" s="780"/>
      <c r="T10" s="781"/>
    </row>
    <row r="11" spans="1:20" ht="24" customHeight="1">
      <c r="A11" s="774"/>
      <c r="B11" s="776" t="s">
        <v>169</v>
      </c>
      <c r="C11" s="777"/>
      <c r="D11" s="777"/>
      <c r="E11" s="777"/>
      <c r="F11" s="777"/>
      <c r="G11" s="777"/>
      <c r="H11" s="777"/>
      <c r="I11" s="777"/>
      <c r="J11" s="777"/>
      <c r="K11" s="777"/>
      <c r="L11" s="777"/>
      <c r="M11" s="778"/>
      <c r="N11" s="108"/>
      <c r="O11" s="108"/>
      <c r="P11" s="108"/>
      <c r="Q11" s="108"/>
      <c r="R11" s="108"/>
      <c r="S11" s="108"/>
      <c r="T11" s="108"/>
    </row>
    <row r="12" spans="1:20" ht="24" customHeight="1">
      <c r="A12" s="774"/>
      <c r="B12" s="776" t="s">
        <v>170</v>
      </c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8"/>
      <c r="N12" s="108"/>
      <c r="O12" s="108"/>
      <c r="P12" s="108"/>
      <c r="Q12" s="108"/>
      <c r="R12" s="108"/>
      <c r="S12" s="108"/>
      <c r="T12" s="108"/>
    </row>
    <row r="13" spans="1:20" ht="24" customHeight="1">
      <c r="A13" s="774"/>
      <c r="B13" s="776" t="s">
        <v>171</v>
      </c>
      <c r="C13" s="777"/>
      <c r="D13" s="777"/>
      <c r="E13" s="777"/>
      <c r="F13" s="777"/>
      <c r="G13" s="777"/>
      <c r="H13" s="777"/>
      <c r="I13" s="777"/>
      <c r="J13" s="777"/>
      <c r="K13" s="777"/>
      <c r="L13" s="777"/>
      <c r="M13" s="778"/>
      <c r="N13" s="108"/>
      <c r="O13" s="108"/>
      <c r="P13" s="108"/>
      <c r="Q13" s="108"/>
      <c r="R13" s="108"/>
      <c r="S13" s="108"/>
      <c r="T13" s="108"/>
    </row>
    <row r="14" spans="1:20" ht="24" customHeight="1">
      <c r="A14" s="774"/>
      <c r="B14" s="776" t="s">
        <v>172</v>
      </c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8"/>
      <c r="N14" s="108"/>
      <c r="O14" s="108"/>
      <c r="P14" s="108"/>
      <c r="Q14" s="108"/>
      <c r="R14" s="108"/>
      <c r="S14" s="108"/>
      <c r="T14" s="108"/>
    </row>
    <row r="15" spans="1:20" ht="24" customHeight="1">
      <c r="A15" s="774"/>
      <c r="B15" s="776" t="s">
        <v>173</v>
      </c>
      <c r="C15" s="777"/>
      <c r="D15" s="777"/>
      <c r="E15" s="777"/>
      <c r="F15" s="777"/>
      <c r="G15" s="777"/>
      <c r="H15" s="777"/>
      <c r="I15" s="777"/>
      <c r="J15" s="777"/>
      <c r="K15" s="777"/>
      <c r="L15" s="777"/>
      <c r="M15" s="778"/>
      <c r="N15" s="108"/>
      <c r="O15" s="108"/>
      <c r="P15" s="108"/>
      <c r="Q15" s="108"/>
      <c r="R15" s="108"/>
      <c r="S15" s="108"/>
      <c r="T15" s="108"/>
    </row>
    <row r="16" spans="1:20" ht="24" customHeight="1">
      <c r="A16" s="775"/>
      <c r="B16" s="782" t="s">
        <v>143</v>
      </c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4"/>
      <c r="N16" s="109">
        <f>SUM(N11:N14)</f>
        <v>0</v>
      </c>
      <c r="O16" s="109">
        <f aca="true" t="shared" si="0" ref="O16:T16">SUM(O11:O14)</f>
        <v>0</v>
      </c>
      <c r="P16" s="109">
        <f t="shared" si="0"/>
        <v>0</v>
      </c>
      <c r="Q16" s="109">
        <f t="shared" si="0"/>
        <v>0</v>
      </c>
      <c r="R16" s="109">
        <f t="shared" si="0"/>
        <v>0</v>
      </c>
      <c r="S16" s="109">
        <f t="shared" si="0"/>
        <v>0</v>
      </c>
      <c r="T16" s="109">
        <f t="shared" si="0"/>
        <v>0</v>
      </c>
    </row>
    <row r="17" spans="1:20" ht="27" customHeight="1">
      <c r="A17" s="110" t="s">
        <v>128</v>
      </c>
      <c r="B17" s="794" t="s">
        <v>174</v>
      </c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6"/>
      <c r="N17" s="111"/>
      <c r="O17" s="111"/>
      <c r="P17" s="111"/>
      <c r="Q17" s="111"/>
      <c r="R17" s="111"/>
      <c r="S17" s="111"/>
      <c r="T17" s="111"/>
    </row>
    <row r="18" spans="1:20" ht="24" customHeight="1">
      <c r="A18" s="110" t="s">
        <v>131</v>
      </c>
      <c r="B18" s="776" t="s">
        <v>175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8"/>
      <c r="N18" s="111"/>
      <c r="O18" s="111"/>
      <c r="P18" s="111"/>
      <c r="Q18" s="111"/>
      <c r="R18" s="111"/>
      <c r="S18" s="111"/>
      <c r="T18" s="111"/>
    </row>
    <row r="19" spans="1:15" ht="17.25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81"/>
    </row>
    <row r="20" spans="1:15" ht="17.2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81"/>
    </row>
    <row r="21" spans="1:15" ht="17.2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81"/>
    </row>
    <row r="22" spans="1:19" ht="34.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771"/>
      <c r="L22" s="771"/>
      <c r="M22" s="771"/>
      <c r="N22" s="771"/>
      <c r="O22" s="81"/>
      <c r="R22" s="772" t="s">
        <v>149</v>
      </c>
      <c r="S22" s="772"/>
    </row>
    <row r="23" spans="1:15" ht="17.25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81"/>
    </row>
    <row r="24" spans="1:15" ht="17.25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81"/>
    </row>
    <row r="25" spans="1:15" ht="17.2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  <c r="O25" s="81"/>
    </row>
    <row r="26" spans="1:15" ht="17.2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  <c r="O26" s="81"/>
    </row>
    <row r="27" spans="1:15" ht="17.25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81"/>
    </row>
    <row r="28" spans="1:15" ht="17.2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81"/>
    </row>
    <row r="29" spans="1:15" ht="17.25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81"/>
    </row>
    <row r="30" spans="1:15" ht="17.2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81"/>
    </row>
    <row r="31" spans="1:15" ht="17.2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81"/>
    </row>
    <row r="32" spans="1:15" ht="17.2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81"/>
    </row>
    <row r="33" spans="1:15" ht="17.2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81"/>
    </row>
    <row r="34" spans="1:15" ht="17.2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81"/>
    </row>
    <row r="35" spans="1:15" ht="17.25" customHeigh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81"/>
    </row>
    <row r="36" spans="1:15" ht="17.2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81"/>
    </row>
    <row r="37" spans="1:15" ht="17.25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81"/>
    </row>
    <row r="38" spans="1:15" ht="17.2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81"/>
    </row>
    <row r="39" spans="1:15" ht="17.25" customHeight="1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81"/>
    </row>
    <row r="40" spans="1:15" ht="17.25" customHeight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81"/>
    </row>
    <row r="41" spans="1:15" ht="17.2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81"/>
    </row>
    <row r="42" spans="1:15" ht="17.2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  <c r="O42" s="81"/>
    </row>
    <row r="43" spans="1:15" ht="17.25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  <c r="O43" s="81"/>
    </row>
    <row r="44" spans="1:15" ht="17.2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8"/>
      <c r="O44" s="81"/>
    </row>
    <row r="45" spans="1:15" ht="17.2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/>
      <c r="O45" s="81"/>
    </row>
    <row r="46" spans="1:15" ht="17.2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81"/>
    </row>
    <row r="47" spans="1:15" ht="17.2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/>
      <c r="O47" s="81"/>
    </row>
    <row r="48" spans="1:15" ht="17.2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8"/>
      <c r="O48" s="81"/>
    </row>
    <row r="49" spans="1:15" ht="17.25" customHeigh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  <c r="O49" s="81"/>
    </row>
    <row r="50" spans="1:15" ht="17.2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81"/>
    </row>
    <row r="51" spans="1:15" ht="17.2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81"/>
    </row>
    <row r="52" spans="1:15" ht="17.2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81"/>
    </row>
    <row r="53" spans="1:15" ht="17.2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81"/>
    </row>
    <row r="54" spans="1:15" ht="17.2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81"/>
    </row>
    <row r="55" spans="1:15" ht="17.2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81"/>
    </row>
    <row r="56" spans="1:15" ht="17.2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81"/>
    </row>
    <row r="57" spans="1:15" ht="17.2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/>
      <c r="O57" s="81"/>
    </row>
    <row r="58" spans="1:15" ht="17.25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  <c r="O58" s="81"/>
    </row>
    <row r="59" spans="1:15" ht="17.2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O59" s="81"/>
    </row>
    <row r="60" spans="1:15" ht="17.2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  <c r="O60" s="81"/>
    </row>
    <row r="61" spans="1:15" ht="17.2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8"/>
      <c r="O61" s="81"/>
    </row>
    <row r="62" spans="1:15" ht="17.2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81"/>
    </row>
    <row r="63" spans="1:15" ht="17.2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81"/>
    </row>
    <row r="64" spans="1:15" ht="17.25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81"/>
    </row>
    <row r="65" spans="1:15" ht="17.2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81"/>
    </row>
    <row r="66" spans="1:15" ht="17.2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81"/>
    </row>
    <row r="67" spans="1:15" ht="17.25" customHeight="1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/>
      <c r="O67" s="81"/>
    </row>
    <row r="68" spans="1:15" ht="17.2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/>
      <c r="O68" s="81"/>
    </row>
    <row r="69" spans="1:15" ht="17.2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81"/>
    </row>
    <row r="70" spans="1:15" ht="17.25" customHeigh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/>
      <c r="O70" s="81"/>
    </row>
    <row r="71" spans="1:15" ht="17.2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/>
      <c r="O71" s="81"/>
    </row>
    <row r="72" spans="1:15" ht="17.2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1"/>
    </row>
    <row r="73" spans="1:15" ht="17.2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1"/>
    </row>
    <row r="74" spans="1:15" ht="17.2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8"/>
      <c r="O74" s="81"/>
    </row>
    <row r="75" spans="1:15" ht="17.2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81"/>
    </row>
    <row r="76" spans="1:15" ht="17.25" customHeight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81"/>
    </row>
    <row r="77" spans="1:15" ht="17.2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1"/>
    </row>
    <row r="78" spans="1:15" ht="17.2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8"/>
      <c r="O78" s="81"/>
    </row>
    <row r="79" spans="1:15" ht="17.25" customHeight="1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81"/>
    </row>
    <row r="80" spans="1:15" ht="17.2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8"/>
      <c r="O80" s="81"/>
    </row>
    <row r="81" spans="1:15" ht="17.2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81"/>
    </row>
    <row r="82" spans="1:15" ht="17.25" customHeight="1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81"/>
    </row>
    <row r="83" spans="1:15" ht="17.2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81"/>
    </row>
    <row r="84" spans="1:15" ht="17.2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8"/>
      <c r="O84" s="81"/>
    </row>
    <row r="85" spans="1:15" ht="17.25" customHeight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81"/>
    </row>
    <row r="86" spans="1:15" ht="17.25" customHeight="1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8"/>
      <c r="O86" s="81"/>
    </row>
    <row r="87" spans="1:15" ht="17.25" customHeight="1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8"/>
      <c r="O87" s="81"/>
    </row>
    <row r="88" spans="1:15" ht="17.25" customHeight="1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8"/>
      <c r="O88" s="81"/>
    </row>
  </sheetData>
  <sheetProtection/>
  <mergeCells count="20">
    <mergeCell ref="B18:M18"/>
    <mergeCell ref="A2:N2"/>
    <mergeCell ref="A3:N3"/>
    <mergeCell ref="A4:T4"/>
    <mergeCell ref="A5:T5"/>
    <mergeCell ref="B14:M14"/>
    <mergeCell ref="A6:T6"/>
    <mergeCell ref="A8:M9"/>
    <mergeCell ref="O8:T8"/>
    <mergeCell ref="B17:M17"/>
    <mergeCell ref="K22:N22"/>
    <mergeCell ref="R22:S22"/>
    <mergeCell ref="A10:A16"/>
    <mergeCell ref="B10:M10"/>
    <mergeCell ref="N10:T10"/>
    <mergeCell ref="B11:M11"/>
    <mergeCell ref="B12:M12"/>
    <mergeCell ref="B13:M13"/>
    <mergeCell ref="B16:M16"/>
    <mergeCell ref="B15:M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U129"/>
  <sheetViews>
    <sheetView view="pageBreakPreview" zoomScaleNormal="85" zoomScaleSheetLayoutView="100" workbookViewId="0" topLeftCell="A1">
      <selection activeCell="N8" sqref="N8:T8"/>
    </sheetView>
  </sheetViews>
  <sheetFormatPr defaultColWidth="9.140625" defaultRowHeight="12.75"/>
  <cols>
    <col min="1" max="1" width="3.421875" style="82" customWidth="1"/>
    <col min="2" max="2" width="1.57421875" style="82" customWidth="1"/>
    <col min="3" max="3" width="1.8515625" style="82" customWidth="1"/>
    <col min="4" max="4" width="1.1484375" style="82" customWidth="1"/>
    <col min="5" max="5" width="1.57421875" style="82" customWidth="1"/>
    <col min="6" max="7" width="1.421875" style="82" customWidth="1"/>
    <col min="8" max="8" width="2.140625" style="82" customWidth="1"/>
    <col min="9" max="9" width="1.7109375" style="82" customWidth="1"/>
    <col min="10" max="10" width="5.28125" style="82" customWidth="1"/>
    <col min="11" max="11" width="5.7109375" style="82" customWidth="1"/>
    <col min="12" max="12" width="1.7109375" style="82" customWidth="1"/>
    <col min="13" max="13" width="4.140625" style="82" customWidth="1"/>
    <col min="14" max="14" width="15.421875" style="82" customWidth="1"/>
    <col min="15" max="19" width="16.00390625" style="82" customWidth="1"/>
    <col min="20" max="20" width="15.421875" style="82" customWidth="1"/>
    <col min="21" max="21" width="10.28125" style="82" customWidth="1"/>
    <col min="22" max="16384" width="9.140625" style="82" customWidth="1"/>
  </cols>
  <sheetData>
    <row r="1" spans="1:15" ht="18.75" customHeight="1">
      <c r="A1" s="102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ht="24" customHeight="1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83"/>
      <c r="T2" s="103" t="s">
        <v>176</v>
      </c>
      <c r="U2" s="104"/>
    </row>
    <row r="3" spans="1:15" ht="22.5" customHeight="1">
      <c r="A3" s="766" t="s">
        <v>156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83"/>
    </row>
    <row r="4" spans="1:20" ht="18" customHeight="1">
      <c r="A4" s="786" t="s">
        <v>177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</row>
    <row r="5" spans="1:20" ht="14.25" customHeight="1">
      <c r="A5" s="786" t="s">
        <v>158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</row>
    <row r="6" spans="1:20" ht="26.25" customHeight="1">
      <c r="A6" s="835" t="s">
        <v>178</v>
      </c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</row>
    <row r="7" spans="1:20" ht="33" customHeight="1">
      <c r="A7" s="834" t="s">
        <v>179</v>
      </c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</row>
    <row r="8" spans="1:20" ht="24" customHeight="1">
      <c r="A8" s="836" t="s">
        <v>180</v>
      </c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8"/>
      <c r="O8" s="839"/>
      <c r="P8" s="839"/>
      <c r="Q8" s="839"/>
      <c r="R8" s="839"/>
      <c r="S8" s="839"/>
      <c r="T8" s="840"/>
    </row>
    <row r="9" spans="1:20" ht="24.75" customHeight="1">
      <c r="A9" s="828" t="s">
        <v>181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112"/>
      <c r="O9" s="814" t="s">
        <v>182</v>
      </c>
      <c r="P9" s="815"/>
      <c r="Q9" s="815"/>
      <c r="R9" s="815"/>
      <c r="S9" s="816"/>
      <c r="T9" s="113"/>
    </row>
    <row r="10" spans="1:20" ht="27" customHeight="1">
      <c r="A10" s="814" t="s">
        <v>183</v>
      </c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6"/>
      <c r="T10" s="114"/>
    </row>
    <row r="11" spans="1:20" ht="8.25" customHeight="1">
      <c r="A11" s="746"/>
      <c r="B11" s="747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8"/>
    </row>
    <row r="12" spans="1:20" ht="36.75" customHeight="1">
      <c r="A12" s="787" t="s">
        <v>134</v>
      </c>
      <c r="B12" s="788"/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106" t="s">
        <v>184</v>
      </c>
      <c r="O12" s="791" t="s">
        <v>136</v>
      </c>
      <c r="P12" s="792"/>
      <c r="Q12" s="792"/>
      <c r="R12" s="792"/>
      <c r="S12" s="792"/>
      <c r="T12" s="793"/>
    </row>
    <row r="13" spans="1:20" ht="19.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107" t="s">
        <v>161</v>
      </c>
      <c r="O13" s="107" t="s">
        <v>162</v>
      </c>
      <c r="P13" s="107" t="s">
        <v>163</v>
      </c>
      <c r="Q13" s="107" t="s">
        <v>164</v>
      </c>
      <c r="R13" s="107" t="s">
        <v>165</v>
      </c>
      <c r="S13" s="107" t="s">
        <v>166</v>
      </c>
      <c r="T13" s="107" t="s">
        <v>167</v>
      </c>
    </row>
    <row r="14" spans="1:20" ht="29.25" customHeight="1">
      <c r="A14" s="773">
        <v>5</v>
      </c>
      <c r="B14" s="776" t="s">
        <v>168</v>
      </c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8"/>
      <c r="N14" s="779"/>
      <c r="O14" s="780"/>
      <c r="P14" s="780"/>
      <c r="Q14" s="780"/>
      <c r="R14" s="780"/>
      <c r="S14" s="780"/>
      <c r="T14" s="781"/>
    </row>
    <row r="15" spans="1:20" ht="24" customHeight="1">
      <c r="A15" s="774"/>
      <c r="B15" s="776" t="s">
        <v>138</v>
      </c>
      <c r="C15" s="777"/>
      <c r="D15" s="777"/>
      <c r="E15" s="777"/>
      <c r="F15" s="777"/>
      <c r="G15" s="777"/>
      <c r="H15" s="777"/>
      <c r="I15" s="777"/>
      <c r="J15" s="777"/>
      <c r="K15" s="777"/>
      <c r="L15" s="777"/>
      <c r="M15" s="778"/>
      <c r="N15" s="108"/>
      <c r="O15" s="108"/>
      <c r="P15" s="108"/>
      <c r="Q15" s="108"/>
      <c r="R15" s="108"/>
      <c r="S15" s="108"/>
      <c r="T15" s="108"/>
    </row>
    <row r="16" spans="1:20" ht="24" customHeight="1">
      <c r="A16" s="774"/>
      <c r="B16" s="776" t="s">
        <v>139</v>
      </c>
      <c r="C16" s="777"/>
      <c r="D16" s="777"/>
      <c r="E16" s="777"/>
      <c r="F16" s="777"/>
      <c r="G16" s="777"/>
      <c r="H16" s="777"/>
      <c r="I16" s="777"/>
      <c r="J16" s="777"/>
      <c r="K16" s="777"/>
      <c r="L16" s="777"/>
      <c r="M16" s="778"/>
      <c r="N16" s="108"/>
      <c r="O16" s="108"/>
      <c r="P16" s="108"/>
      <c r="Q16" s="108"/>
      <c r="R16" s="108"/>
      <c r="S16" s="108"/>
      <c r="T16" s="108"/>
    </row>
    <row r="17" spans="1:20" ht="24" customHeight="1">
      <c r="A17" s="774"/>
      <c r="B17" s="776" t="s">
        <v>185</v>
      </c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8"/>
      <c r="N17" s="108"/>
      <c r="O17" s="108"/>
      <c r="P17" s="108"/>
      <c r="Q17" s="108"/>
      <c r="R17" s="108"/>
      <c r="S17" s="108"/>
      <c r="T17" s="108"/>
    </row>
    <row r="18" spans="1:20" ht="24" customHeight="1">
      <c r="A18" s="774"/>
      <c r="B18" s="776" t="s">
        <v>141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8"/>
      <c r="N18" s="108"/>
      <c r="O18" s="108"/>
      <c r="P18" s="108"/>
      <c r="Q18" s="108"/>
      <c r="R18" s="108"/>
      <c r="S18" s="108"/>
      <c r="T18" s="108"/>
    </row>
    <row r="19" spans="1:20" ht="24" customHeight="1">
      <c r="A19" s="774"/>
      <c r="B19" s="776" t="s">
        <v>142</v>
      </c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8"/>
      <c r="N19" s="108"/>
      <c r="O19" s="108"/>
      <c r="P19" s="108"/>
      <c r="Q19" s="108"/>
      <c r="R19" s="108"/>
      <c r="S19" s="108"/>
      <c r="T19" s="108"/>
    </row>
    <row r="20" spans="1:20" ht="24" customHeight="1">
      <c r="A20" s="775"/>
      <c r="B20" s="782" t="s">
        <v>143</v>
      </c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4"/>
      <c r="N20" s="109">
        <f>SUM(N15:N18)</f>
        <v>0</v>
      </c>
      <c r="O20" s="109">
        <f aca="true" t="shared" si="0" ref="O20:T20">SUM(O15:O18)</f>
        <v>0</v>
      </c>
      <c r="P20" s="109">
        <f t="shared" si="0"/>
        <v>0</v>
      </c>
      <c r="Q20" s="109">
        <f t="shared" si="0"/>
        <v>0</v>
      </c>
      <c r="R20" s="109">
        <f t="shared" si="0"/>
        <v>0</v>
      </c>
      <c r="S20" s="109">
        <f t="shared" si="0"/>
        <v>0</v>
      </c>
      <c r="T20" s="109">
        <f t="shared" si="0"/>
        <v>0</v>
      </c>
    </row>
    <row r="21" spans="1:20" ht="27" customHeight="1">
      <c r="A21" s="110" t="s">
        <v>144</v>
      </c>
      <c r="B21" s="794" t="s">
        <v>174</v>
      </c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6"/>
      <c r="N21" s="111"/>
      <c r="O21" s="111"/>
      <c r="P21" s="111"/>
      <c r="Q21" s="111"/>
      <c r="R21" s="111"/>
      <c r="S21" s="111"/>
      <c r="T21" s="111"/>
    </row>
    <row r="22" spans="1:20" ht="28.5" customHeight="1">
      <c r="A22" s="110" t="s">
        <v>146</v>
      </c>
      <c r="B22" s="776" t="s">
        <v>175</v>
      </c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8"/>
      <c r="N22" s="111"/>
      <c r="O22" s="111"/>
      <c r="P22" s="111"/>
      <c r="Q22" s="111"/>
      <c r="R22" s="111"/>
      <c r="S22" s="111"/>
      <c r="T22" s="111"/>
    </row>
    <row r="23" spans="1:20" ht="30.75" customHeight="1">
      <c r="A23" s="833" t="s">
        <v>186</v>
      </c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330" t="s">
        <v>124</v>
      </c>
    </row>
    <row r="24" spans="1:20" ht="32.25" customHeight="1">
      <c r="A24" s="834" t="s">
        <v>187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</row>
    <row r="25" spans="1:20" ht="24" customHeight="1">
      <c r="A25" s="828" t="s">
        <v>188</v>
      </c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30"/>
      <c r="O25" s="831"/>
      <c r="P25" s="831"/>
      <c r="Q25" s="831"/>
      <c r="R25" s="831"/>
      <c r="S25" s="831"/>
      <c r="T25" s="832"/>
    </row>
    <row r="26" spans="1:20" ht="24.75" customHeight="1">
      <c r="A26" s="820" t="s">
        <v>189</v>
      </c>
      <c r="B26" s="821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115"/>
      <c r="O26" s="811" t="s">
        <v>190</v>
      </c>
      <c r="P26" s="812"/>
      <c r="Q26" s="812"/>
      <c r="R26" s="812"/>
      <c r="S26" s="813"/>
      <c r="T26" s="116"/>
    </row>
    <row r="27" spans="1:20" s="117" customFormat="1" ht="62.25" customHeight="1">
      <c r="A27" s="814" t="s">
        <v>191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6"/>
      <c r="N27" s="817" t="s">
        <v>124</v>
      </c>
      <c r="O27" s="818"/>
      <c r="P27" s="818"/>
      <c r="Q27" s="818"/>
      <c r="R27" s="818"/>
      <c r="S27" s="818"/>
      <c r="T27" s="819"/>
    </row>
    <row r="28" spans="1:20" ht="24.75" customHeight="1">
      <c r="A28" s="820" t="s">
        <v>192</v>
      </c>
      <c r="B28" s="821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2"/>
      <c r="T28" s="330" t="s">
        <v>124</v>
      </c>
    </row>
    <row r="29" spans="1:20" ht="8.25" customHeight="1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</row>
    <row r="30" spans="1:20" ht="24.75" customHeight="1">
      <c r="A30" s="823" t="s">
        <v>193</v>
      </c>
      <c r="B30" s="824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5"/>
      <c r="T30" s="330" t="s">
        <v>124</v>
      </c>
    </row>
    <row r="31" spans="1:20" ht="9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1"/>
    </row>
    <row r="32" spans="1:20" ht="15.75" customHeight="1">
      <c r="A32" s="823" t="s">
        <v>194</v>
      </c>
      <c r="B32" s="824"/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04"/>
      <c r="O32" s="804"/>
      <c r="P32" s="804"/>
      <c r="Q32" s="804"/>
      <c r="R32" s="804"/>
      <c r="S32" s="804"/>
      <c r="T32" s="805"/>
    </row>
    <row r="33" spans="1:20" ht="43.5" customHeight="1">
      <c r="A33" s="826"/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06"/>
      <c r="O33" s="806"/>
      <c r="P33" s="806"/>
      <c r="Q33" s="806"/>
      <c r="R33" s="806"/>
      <c r="S33" s="806"/>
      <c r="T33" s="807"/>
    </row>
    <row r="34" spans="1:20" ht="24.75" customHeight="1">
      <c r="A34" s="808" t="s">
        <v>195</v>
      </c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330" t="s">
        <v>124</v>
      </c>
    </row>
    <row r="35" spans="1:20" ht="36.75" customHeight="1">
      <c r="A35" s="787" t="s">
        <v>134</v>
      </c>
      <c r="B35" s="788"/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106" t="s">
        <v>184</v>
      </c>
      <c r="O35" s="791" t="s">
        <v>136</v>
      </c>
      <c r="P35" s="792"/>
      <c r="Q35" s="792"/>
      <c r="R35" s="792"/>
      <c r="S35" s="792"/>
      <c r="T35" s="793"/>
    </row>
    <row r="36" spans="1:20" ht="19.5" customHeight="1">
      <c r="A36" s="789"/>
      <c r="B36" s="790"/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107" t="s">
        <v>161</v>
      </c>
      <c r="O36" s="107" t="s">
        <v>162</v>
      </c>
      <c r="P36" s="107" t="s">
        <v>163</v>
      </c>
      <c r="Q36" s="107" t="s">
        <v>164</v>
      </c>
      <c r="R36" s="107" t="s">
        <v>165</v>
      </c>
      <c r="S36" s="107" t="s">
        <v>166</v>
      </c>
      <c r="T36" s="107" t="s">
        <v>167</v>
      </c>
    </row>
    <row r="37" spans="1:20" ht="29.25" customHeight="1">
      <c r="A37" s="773" t="s">
        <v>196</v>
      </c>
      <c r="B37" s="776" t="s">
        <v>168</v>
      </c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8"/>
      <c r="N37" s="779"/>
      <c r="O37" s="780"/>
      <c r="P37" s="780"/>
      <c r="Q37" s="780"/>
      <c r="R37" s="780"/>
      <c r="S37" s="780"/>
      <c r="T37" s="781"/>
    </row>
    <row r="38" spans="1:20" ht="24" customHeight="1">
      <c r="A38" s="774"/>
      <c r="B38" s="776" t="s">
        <v>197</v>
      </c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8"/>
      <c r="N38" s="108"/>
      <c r="O38" s="108"/>
      <c r="P38" s="108"/>
      <c r="Q38" s="108"/>
      <c r="R38" s="108"/>
      <c r="S38" s="108"/>
      <c r="T38" s="108"/>
    </row>
    <row r="39" spans="1:20" ht="24" customHeight="1">
      <c r="A39" s="774"/>
      <c r="B39" s="776" t="s">
        <v>198</v>
      </c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8"/>
      <c r="N39" s="108"/>
      <c r="O39" s="108"/>
      <c r="P39" s="108"/>
      <c r="Q39" s="108"/>
      <c r="R39" s="108"/>
      <c r="S39" s="108"/>
      <c r="T39" s="108"/>
    </row>
    <row r="40" spans="1:20" ht="24" customHeight="1">
      <c r="A40" s="774"/>
      <c r="B40" s="776" t="s">
        <v>199</v>
      </c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8"/>
      <c r="N40" s="108"/>
      <c r="O40" s="108"/>
      <c r="P40" s="108"/>
      <c r="Q40" s="108"/>
      <c r="R40" s="108"/>
      <c r="S40" s="108"/>
      <c r="T40" s="108"/>
    </row>
    <row r="41" spans="1:20" ht="24" customHeight="1">
      <c r="A41" s="774"/>
      <c r="B41" s="776" t="s">
        <v>200</v>
      </c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8"/>
      <c r="N41" s="108"/>
      <c r="O41" s="108"/>
      <c r="P41" s="108"/>
      <c r="Q41" s="108"/>
      <c r="R41" s="108"/>
      <c r="S41" s="108"/>
      <c r="T41" s="108"/>
    </row>
    <row r="42" spans="1:20" ht="24" customHeight="1">
      <c r="A42" s="774"/>
      <c r="B42" s="776" t="s">
        <v>201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8"/>
      <c r="N42" s="108"/>
      <c r="O42" s="108"/>
      <c r="P42" s="108"/>
      <c r="Q42" s="108"/>
      <c r="R42" s="108"/>
      <c r="S42" s="108"/>
      <c r="T42" s="108"/>
    </row>
    <row r="43" spans="1:20" ht="24" customHeight="1">
      <c r="A43" s="775"/>
      <c r="B43" s="782" t="s">
        <v>143</v>
      </c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4"/>
      <c r="N43" s="109">
        <f>SUM(N38:N41)</f>
        <v>0</v>
      </c>
      <c r="O43" s="109">
        <f aca="true" t="shared" si="1" ref="O43:T43">SUM(O38:O41)</f>
        <v>0</v>
      </c>
      <c r="P43" s="109">
        <f t="shared" si="1"/>
        <v>0</v>
      </c>
      <c r="Q43" s="109">
        <f t="shared" si="1"/>
        <v>0</v>
      </c>
      <c r="R43" s="109">
        <f t="shared" si="1"/>
        <v>0</v>
      </c>
      <c r="S43" s="109">
        <f t="shared" si="1"/>
        <v>0</v>
      </c>
      <c r="T43" s="109">
        <f t="shared" si="1"/>
        <v>0</v>
      </c>
    </row>
    <row r="44" spans="1:20" ht="27" customHeight="1">
      <c r="A44" s="110" t="s">
        <v>202</v>
      </c>
      <c r="B44" s="794" t="s">
        <v>174</v>
      </c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6"/>
      <c r="N44" s="111"/>
      <c r="O44" s="111"/>
      <c r="P44" s="111"/>
      <c r="Q44" s="111"/>
      <c r="R44" s="111"/>
      <c r="S44" s="111"/>
      <c r="T44" s="111"/>
    </row>
    <row r="45" spans="1:20" ht="24" customHeight="1">
      <c r="A45" s="110" t="s">
        <v>203</v>
      </c>
      <c r="B45" s="776" t="s">
        <v>175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8"/>
      <c r="N45" s="111"/>
      <c r="O45" s="111"/>
      <c r="P45" s="111"/>
      <c r="Q45" s="111"/>
      <c r="R45" s="111"/>
      <c r="S45" s="111"/>
      <c r="T45" s="111"/>
    </row>
    <row r="46" spans="1:15" ht="17.2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81"/>
    </row>
    <row r="47" spans="1:15" ht="17.2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/>
      <c r="O47" s="81"/>
    </row>
    <row r="48" spans="1:15" ht="17.2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8"/>
      <c r="O48" s="81"/>
    </row>
    <row r="49" spans="1:19" ht="34.5" customHeigh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771"/>
      <c r="L49" s="771"/>
      <c r="M49" s="771"/>
      <c r="N49" s="771"/>
      <c r="O49" s="81"/>
      <c r="R49" s="772" t="s">
        <v>149</v>
      </c>
      <c r="S49" s="772"/>
    </row>
    <row r="50" spans="1:15" ht="17.2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81"/>
    </row>
    <row r="51" spans="1:15" ht="17.2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81"/>
    </row>
    <row r="52" spans="1:15" ht="17.2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81"/>
    </row>
    <row r="53" spans="1:15" ht="17.2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81"/>
    </row>
    <row r="54" spans="1:15" ht="17.2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81"/>
    </row>
    <row r="55" spans="1:15" ht="17.2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81"/>
    </row>
    <row r="56" spans="1:15" ht="17.2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81"/>
    </row>
    <row r="57" spans="1:15" ht="17.2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/>
      <c r="O57" s="81"/>
    </row>
    <row r="58" spans="1:15" ht="17.25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  <c r="O58" s="81"/>
    </row>
    <row r="59" spans="1:15" ht="17.2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O59" s="81"/>
    </row>
    <row r="60" spans="1:15" ht="17.2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  <c r="O60" s="81"/>
    </row>
    <row r="61" spans="1:15" ht="17.2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8"/>
      <c r="O61" s="81"/>
    </row>
    <row r="62" spans="1:15" ht="17.2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81"/>
    </row>
    <row r="63" spans="1:15" ht="17.2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81"/>
    </row>
    <row r="64" spans="1:15" ht="17.25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81"/>
    </row>
    <row r="65" spans="1:15" ht="17.2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81"/>
    </row>
    <row r="66" spans="1:15" ht="17.2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81"/>
    </row>
    <row r="67" spans="1:15" ht="17.25" customHeight="1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/>
      <c r="O67" s="81"/>
    </row>
    <row r="68" spans="1:15" ht="17.25" customHeight="1">
      <c r="A68" s="96"/>
      <c r="B68" s="97"/>
      <c r="C68" s="97"/>
      <c r="D68" s="97"/>
      <c r="E68" s="97"/>
      <c r="F68" s="97"/>
      <c r="G68" s="97"/>
      <c r="H68" s="97"/>
      <c r="I68" s="329" t="s">
        <v>124</v>
      </c>
      <c r="J68" s="97"/>
      <c r="K68" s="97"/>
      <c r="L68" s="97"/>
      <c r="M68" s="97"/>
      <c r="N68" s="98"/>
      <c r="O68" s="81"/>
    </row>
    <row r="69" spans="1:15" ht="17.25" customHeight="1">
      <c r="A69" s="96"/>
      <c r="B69" s="97"/>
      <c r="C69" s="97"/>
      <c r="D69" s="97"/>
      <c r="E69" s="97"/>
      <c r="F69" s="97"/>
      <c r="G69" s="97"/>
      <c r="H69" s="97"/>
      <c r="I69" s="329" t="s">
        <v>98</v>
      </c>
      <c r="J69" s="97"/>
      <c r="K69" s="97"/>
      <c r="L69" s="97"/>
      <c r="M69" s="97"/>
      <c r="N69" s="98"/>
      <c r="O69" s="81"/>
    </row>
    <row r="70" spans="1:15" ht="17.25" customHeight="1">
      <c r="A70" s="96"/>
      <c r="B70" s="97"/>
      <c r="C70" s="97"/>
      <c r="D70" s="97"/>
      <c r="E70" s="97"/>
      <c r="F70" s="97"/>
      <c r="G70" s="97"/>
      <c r="H70" s="97"/>
      <c r="I70" s="329" t="s">
        <v>312</v>
      </c>
      <c r="J70" s="97"/>
      <c r="K70" s="97"/>
      <c r="L70" s="97"/>
      <c r="M70" s="97"/>
      <c r="N70" s="98"/>
      <c r="O70" s="81"/>
    </row>
    <row r="71" spans="1:15" ht="17.2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/>
      <c r="O71" s="81"/>
    </row>
    <row r="72" spans="1:15" ht="17.2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1"/>
    </row>
    <row r="73" spans="1:15" ht="17.2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1"/>
    </row>
    <row r="74" spans="1:15" ht="17.2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8"/>
      <c r="O74" s="81"/>
    </row>
    <row r="75" spans="1:15" ht="17.2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81"/>
    </row>
    <row r="76" spans="1:15" ht="17.25" customHeight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81"/>
    </row>
    <row r="77" spans="1:15" ht="17.2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1"/>
    </row>
    <row r="78" spans="1:15" ht="17.2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8"/>
      <c r="O78" s="81"/>
    </row>
    <row r="79" spans="1:15" ht="17.25" customHeight="1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81"/>
    </row>
    <row r="80" spans="1:15" ht="17.2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8"/>
      <c r="O80" s="81"/>
    </row>
    <row r="81" spans="1:15" ht="17.2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81"/>
    </row>
    <row r="82" spans="1:15" ht="17.25" customHeight="1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81"/>
    </row>
    <row r="83" spans="1:15" ht="17.2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81"/>
    </row>
    <row r="84" spans="1:15" ht="17.2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8"/>
      <c r="O84" s="81"/>
    </row>
    <row r="85" spans="1:15" ht="17.25" customHeight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81"/>
    </row>
    <row r="86" spans="1:15" ht="17.25" customHeight="1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8"/>
      <c r="O86" s="81"/>
    </row>
    <row r="87" spans="1:15" ht="17.25" customHeight="1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8"/>
      <c r="O87" s="81"/>
    </row>
    <row r="88" spans="1:15" ht="17.25" customHeight="1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8"/>
      <c r="O88" s="81"/>
    </row>
    <row r="89" spans="1:15" ht="17.25" customHeight="1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8"/>
      <c r="O89" s="81"/>
    </row>
    <row r="90" spans="1:15" ht="17.25" customHeight="1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8"/>
      <c r="O90" s="81"/>
    </row>
    <row r="91" spans="1:15" ht="17.25" customHeight="1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8"/>
      <c r="O91" s="81"/>
    </row>
    <row r="92" spans="1:15" ht="17.25" customHeigh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8"/>
      <c r="O92" s="81"/>
    </row>
    <row r="93" spans="1:15" ht="17.25" customHeight="1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  <c r="O93" s="81"/>
    </row>
    <row r="94" spans="1:15" ht="17.25" customHeight="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  <c r="O94" s="81"/>
    </row>
    <row r="95" spans="1:15" ht="17.25" customHeight="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8"/>
      <c r="O95" s="81"/>
    </row>
    <row r="96" spans="1:15" ht="17.25" customHeight="1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  <c r="O96" s="81"/>
    </row>
    <row r="97" spans="1:15" ht="17.25" customHeight="1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8"/>
      <c r="O97" s="81"/>
    </row>
    <row r="98" spans="1:15" ht="17.25" customHeight="1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8"/>
      <c r="O98" s="81"/>
    </row>
    <row r="99" spans="1:15" ht="17.25" customHeight="1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8"/>
      <c r="O99" s="81"/>
    </row>
    <row r="100" spans="1:15" ht="17.25" customHeight="1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81"/>
    </row>
    <row r="101" spans="1:15" ht="17.25" customHeight="1">
      <c r="A101" s="96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8"/>
      <c r="O101" s="81"/>
    </row>
    <row r="102" spans="1:15" ht="17.25" customHeight="1">
      <c r="A102" s="96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8"/>
      <c r="O102" s="81"/>
    </row>
    <row r="103" spans="1:15" ht="17.25" customHeigh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8"/>
      <c r="O103" s="81"/>
    </row>
    <row r="104" spans="1:15" ht="17.25" customHeight="1">
      <c r="A104" s="96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8"/>
      <c r="O104" s="81"/>
    </row>
    <row r="105" spans="1:15" ht="17.25" customHeight="1">
      <c r="A105" s="9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8"/>
      <c r="O105" s="81"/>
    </row>
    <row r="106" spans="1:15" ht="17.25" customHeight="1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8"/>
      <c r="O106" s="81"/>
    </row>
    <row r="107" spans="1:15" ht="17.25" customHeight="1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8"/>
      <c r="O107" s="81"/>
    </row>
    <row r="108" spans="1:15" ht="17.25" customHeight="1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8"/>
      <c r="O108" s="81"/>
    </row>
    <row r="109" spans="1:15" ht="17.25" customHeight="1">
      <c r="A109" s="96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8"/>
      <c r="O109" s="81"/>
    </row>
    <row r="110" spans="1:15" ht="17.25" customHeight="1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8"/>
      <c r="O110" s="81"/>
    </row>
    <row r="111" spans="1:15" ht="17.25" customHeight="1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8"/>
      <c r="O111" s="81"/>
    </row>
    <row r="112" spans="1:15" ht="17.25" customHeight="1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8"/>
      <c r="O112" s="81"/>
    </row>
    <row r="113" spans="1:15" ht="17.25" customHeight="1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8"/>
      <c r="O113" s="81"/>
    </row>
    <row r="114" spans="1:15" ht="17.25" customHeight="1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  <c r="O114" s="81"/>
    </row>
    <row r="115" spans="1:15" ht="17.25" customHeight="1">
      <c r="A115" s="96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8"/>
      <c r="O115" s="81"/>
    </row>
    <row r="116" spans="1:15" ht="41.25" customHeight="1">
      <c r="A116" s="797"/>
      <c r="B116" s="797"/>
      <c r="C116" s="797"/>
      <c r="D116" s="797"/>
      <c r="E116" s="797"/>
      <c r="F116" s="797"/>
      <c r="G116" s="797"/>
      <c r="H116" s="797"/>
      <c r="I116" s="797"/>
      <c r="J116" s="797"/>
      <c r="K116" s="797"/>
      <c r="L116" s="797"/>
      <c r="M116" s="797"/>
      <c r="N116" s="797"/>
      <c r="O116" s="81"/>
    </row>
    <row r="117" spans="1:15" ht="18" customHeight="1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8"/>
      <c r="O117" s="81"/>
    </row>
    <row r="118" spans="1:15" ht="11.25" customHeight="1">
      <c r="A118" s="798"/>
      <c r="B118" s="798"/>
      <c r="C118" s="798"/>
      <c r="D118" s="798"/>
      <c r="E118" s="798"/>
      <c r="F118" s="798"/>
      <c r="G118" s="798"/>
      <c r="H118" s="798"/>
      <c r="I118" s="798"/>
      <c r="J118" s="798"/>
      <c r="K118" s="798"/>
      <c r="L118" s="798"/>
      <c r="M118" s="798"/>
      <c r="N118" s="798"/>
      <c r="O118" s="81"/>
    </row>
    <row r="119" spans="1:15" ht="16.5" customHeight="1">
      <c r="A119" s="798"/>
      <c r="B119" s="798"/>
      <c r="C119" s="798"/>
      <c r="D119" s="798"/>
      <c r="E119" s="798"/>
      <c r="F119" s="798"/>
      <c r="G119" s="798"/>
      <c r="H119" s="798"/>
      <c r="I119" s="798"/>
      <c r="J119" s="798"/>
      <c r="K119" s="798"/>
      <c r="L119" s="798"/>
      <c r="M119" s="798"/>
      <c r="N119" s="798"/>
      <c r="O119" s="81"/>
    </row>
    <row r="120" spans="1:15" ht="11.25" customHeight="1">
      <c r="A120" s="799"/>
      <c r="B120" s="799"/>
      <c r="C120" s="799"/>
      <c r="D120" s="799"/>
      <c r="E120" s="799"/>
      <c r="F120" s="799"/>
      <c r="G120" s="799"/>
      <c r="H120" s="799"/>
      <c r="I120" s="799"/>
      <c r="J120" s="799"/>
      <c r="K120" s="799"/>
      <c r="L120" s="799"/>
      <c r="M120" s="799"/>
      <c r="N120" s="799"/>
      <c r="O120" s="81"/>
    </row>
    <row r="121" spans="1:15" ht="9.75" customHeight="1">
      <c r="A121" s="702"/>
      <c r="B121" s="702"/>
      <c r="C121" s="702"/>
      <c r="D121" s="702"/>
      <c r="E121" s="702"/>
      <c r="F121" s="702"/>
      <c r="G121" s="702"/>
      <c r="H121" s="702"/>
      <c r="I121" s="702"/>
      <c r="J121" s="702"/>
      <c r="K121" s="702"/>
      <c r="L121" s="702"/>
      <c r="M121" s="702"/>
      <c r="N121" s="702"/>
      <c r="O121" s="81"/>
    </row>
    <row r="122" spans="1:14" ht="43.5" customHeight="1">
      <c r="A122" s="800"/>
      <c r="B122" s="800"/>
      <c r="C122" s="800"/>
      <c r="D122" s="800"/>
      <c r="E122" s="800"/>
      <c r="F122" s="800"/>
      <c r="G122" s="800"/>
      <c r="H122" s="800"/>
      <c r="I122" s="800"/>
      <c r="J122" s="800"/>
      <c r="K122" s="800"/>
      <c r="L122" s="800"/>
      <c r="M122" s="800"/>
      <c r="N122" s="800"/>
    </row>
    <row r="123" spans="1:14" ht="9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0.5" customHeight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14" ht="10.5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14" ht="10.5" customHeight="1">
      <c r="A126" s="801"/>
      <c r="B126" s="801"/>
      <c r="C126" s="801"/>
      <c r="D126" s="801"/>
      <c r="E126" s="801"/>
      <c r="F126" s="801"/>
      <c r="G126" s="801"/>
      <c r="H126" s="801"/>
      <c r="I126" s="801"/>
      <c r="J126" s="801"/>
      <c r="K126" s="801"/>
      <c r="L126" s="801"/>
      <c r="M126" s="801"/>
      <c r="N126" s="801"/>
    </row>
    <row r="127" spans="1:20" ht="26.25" customHeight="1">
      <c r="A127" s="803"/>
      <c r="B127" s="803"/>
      <c r="C127" s="803"/>
      <c r="D127" s="803"/>
      <c r="E127" s="803"/>
      <c r="F127" s="803"/>
      <c r="G127" s="803"/>
      <c r="H127" s="803"/>
      <c r="I127" s="803"/>
      <c r="J127" s="803"/>
      <c r="K127" s="803"/>
      <c r="L127" s="803"/>
      <c r="M127" s="803"/>
      <c r="N127" s="803"/>
      <c r="P127" s="810"/>
      <c r="Q127" s="810"/>
      <c r="R127" s="810"/>
      <c r="S127" s="810"/>
      <c r="T127" s="810"/>
    </row>
    <row r="128" spans="1:14" ht="52.5" customHeight="1">
      <c r="A128" s="800"/>
      <c r="B128" s="800"/>
      <c r="C128" s="800"/>
      <c r="D128" s="800"/>
      <c r="E128" s="800"/>
      <c r="F128" s="800"/>
      <c r="G128" s="800"/>
      <c r="H128" s="800"/>
      <c r="I128" s="800"/>
      <c r="J128" s="800"/>
      <c r="K128" s="800"/>
      <c r="L128" s="800"/>
      <c r="M128" s="800"/>
      <c r="N128" s="800"/>
    </row>
    <row r="129" spans="1:14" ht="51.75" customHeight="1">
      <c r="A129" s="802"/>
      <c r="B129" s="802"/>
      <c r="C129" s="802"/>
      <c r="D129" s="802"/>
      <c r="E129" s="802"/>
      <c r="F129" s="802"/>
      <c r="G129" s="802"/>
      <c r="H129" s="802"/>
      <c r="I129" s="802"/>
      <c r="J129" s="802"/>
      <c r="K129" s="802"/>
      <c r="L129" s="802"/>
      <c r="M129" s="802"/>
      <c r="N129" s="802"/>
    </row>
  </sheetData>
  <sheetProtection/>
  <mergeCells count="62">
    <mergeCell ref="A2:N2"/>
    <mergeCell ref="A3:N3"/>
    <mergeCell ref="A4:T4"/>
    <mergeCell ref="A5:T5"/>
    <mergeCell ref="A9:M9"/>
    <mergeCell ref="O9:S9"/>
    <mergeCell ref="A10:S10"/>
    <mergeCell ref="A6:T6"/>
    <mergeCell ref="A7:T7"/>
    <mergeCell ref="B19:M19"/>
    <mergeCell ref="A8:M8"/>
    <mergeCell ref="A11:T11"/>
    <mergeCell ref="N8:T8"/>
    <mergeCell ref="A24:T24"/>
    <mergeCell ref="B17:M17"/>
    <mergeCell ref="B18:M18"/>
    <mergeCell ref="N14:T14"/>
    <mergeCell ref="B15:M15"/>
    <mergeCell ref="B16:M16"/>
    <mergeCell ref="A25:M25"/>
    <mergeCell ref="N25:T25"/>
    <mergeCell ref="A12:M13"/>
    <mergeCell ref="O12:T12"/>
    <mergeCell ref="A14:A20"/>
    <mergeCell ref="B14:M14"/>
    <mergeCell ref="B20:M20"/>
    <mergeCell ref="B21:M21"/>
    <mergeCell ref="B22:M22"/>
    <mergeCell ref="A23:S23"/>
    <mergeCell ref="O26:S26"/>
    <mergeCell ref="A27:M27"/>
    <mergeCell ref="N27:T27"/>
    <mergeCell ref="A28:S28"/>
    <mergeCell ref="A37:A43"/>
    <mergeCell ref="B38:M38"/>
    <mergeCell ref="B39:M39"/>
    <mergeCell ref="A26:M26"/>
    <mergeCell ref="A30:S30"/>
    <mergeCell ref="A32:M33"/>
    <mergeCell ref="N32:T33"/>
    <mergeCell ref="A34:S34"/>
    <mergeCell ref="A35:M36"/>
    <mergeCell ref="O35:T35"/>
    <mergeCell ref="P127:T127"/>
    <mergeCell ref="B37:M37"/>
    <mergeCell ref="N37:T37"/>
    <mergeCell ref="B40:M40"/>
    <mergeCell ref="B41:M41"/>
    <mergeCell ref="B42:M42"/>
    <mergeCell ref="B43:M43"/>
    <mergeCell ref="B44:M44"/>
    <mergeCell ref="B45:M45"/>
    <mergeCell ref="A128:N128"/>
    <mergeCell ref="A129:N129"/>
    <mergeCell ref="K49:N49"/>
    <mergeCell ref="A127:N127"/>
    <mergeCell ref="R49:S49"/>
    <mergeCell ref="A116:N116"/>
    <mergeCell ref="A118:N120"/>
    <mergeCell ref="A121:N121"/>
    <mergeCell ref="A122:N122"/>
    <mergeCell ref="A126:N126"/>
  </mergeCells>
  <dataValidations count="1">
    <dataValidation type="list" allowBlank="1" showInputMessage="1" showErrorMessage="1" sqref="T23 T28 T30 T34">
      <formula1>$I$68:$I$70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4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AA96"/>
  <sheetViews>
    <sheetView view="pageBreakPreview" zoomScale="85" zoomScaleSheetLayoutView="85" workbookViewId="0" topLeftCell="A1">
      <selection activeCell="N8" sqref="N8:T8"/>
    </sheetView>
  </sheetViews>
  <sheetFormatPr defaultColWidth="9.140625" defaultRowHeight="12.75"/>
  <cols>
    <col min="1" max="1" width="3.421875" style="82" customWidth="1"/>
    <col min="2" max="2" width="1.57421875" style="82" customWidth="1"/>
    <col min="3" max="3" width="1.8515625" style="82" customWidth="1"/>
    <col min="4" max="4" width="1.1484375" style="82" customWidth="1"/>
    <col min="5" max="5" width="1.57421875" style="82" customWidth="1"/>
    <col min="6" max="7" width="1.421875" style="82" customWidth="1"/>
    <col min="8" max="8" width="2.140625" style="82" customWidth="1"/>
    <col min="9" max="9" width="1.7109375" style="82" customWidth="1"/>
    <col min="10" max="10" width="5.28125" style="82" customWidth="1"/>
    <col min="11" max="11" width="5.7109375" style="82" customWidth="1"/>
    <col min="12" max="12" width="1.7109375" style="82" customWidth="1"/>
    <col min="13" max="13" width="4.140625" style="82" customWidth="1"/>
    <col min="14" max="14" width="15.421875" style="82" customWidth="1"/>
    <col min="15" max="19" width="16.00390625" style="82" customWidth="1"/>
    <col min="20" max="20" width="15.421875" style="82" customWidth="1"/>
    <col min="21" max="16384" width="9.140625" style="82" customWidth="1"/>
  </cols>
  <sheetData>
    <row r="1" spans="1:15" ht="9.75" customHeight="1">
      <c r="A1" s="102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ht="24" customHeight="1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83"/>
      <c r="T2" s="103" t="s">
        <v>204</v>
      </c>
      <c r="U2" s="104"/>
    </row>
    <row r="3" spans="1:15" ht="27" customHeight="1">
      <c r="A3" s="766" t="s">
        <v>156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83"/>
    </row>
    <row r="4" spans="1:20" ht="27" customHeight="1">
      <c r="A4" s="786" t="s">
        <v>205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</row>
    <row r="5" spans="1:20" ht="17.25" customHeight="1">
      <c r="A5" s="786" t="s">
        <v>158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</row>
    <row r="6" spans="1:20" ht="26.25" customHeight="1">
      <c r="A6" s="877" t="s">
        <v>206</v>
      </c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</row>
    <row r="7" spans="1:20" ht="23.25" customHeight="1">
      <c r="A7" s="834" t="s">
        <v>207</v>
      </c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</row>
    <row r="8" spans="1:20" ht="24" customHeight="1">
      <c r="A8" s="836" t="s">
        <v>180</v>
      </c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78"/>
      <c r="O8" s="879"/>
      <c r="P8" s="879"/>
      <c r="Q8" s="879"/>
      <c r="R8" s="879"/>
      <c r="S8" s="879"/>
      <c r="T8" s="880"/>
    </row>
    <row r="9" spans="1:20" ht="24.75" customHeight="1">
      <c r="A9" s="820" t="s">
        <v>181</v>
      </c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115"/>
      <c r="O9" s="811" t="s">
        <v>182</v>
      </c>
      <c r="P9" s="812"/>
      <c r="Q9" s="812"/>
      <c r="R9" s="812"/>
      <c r="S9" s="813"/>
      <c r="T9" s="116"/>
    </row>
    <row r="10" spans="1:27" ht="57" customHeight="1">
      <c r="A10" s="814" t="s">
        <v>208</v>
      </c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6"/>
      <c r="N10" s="874" t="s">
        <v>124</v>
      </c>
      <c r="O10" s="875"/>
      <c r="P10" s="875"/>
      <c r="Q10" s="875"/>
      <c r="R10" s="875"/>
      <c r="S10" s="875"/>
      <c r="T10" s="876"/>
      <c r="X10" s="371" t="s">
        <v>124</v>
      </c>
      <c r="Y10" s="371"/>
      <c r="Z10" s="371"/>
      <c r="AA10" s="371"/>
    </row>
    <row r="11" spans="1:27" ht="6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X11" s="371" t="s">
        <v>411</v>
      </c>
      <c r="Y11" s="371"/>
      <c r="Z11" s="371"/>
      <c r="AA11" s="371"/>
    </row>
    <row r="12" spans="1:27" ht="24.75" customHeight="1">
      <c r="A12" s="823" t="s">
        <v>209</v>
      </c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5"/>
      <c r="T12" s="330" t="s">
        <v>124</v>
      </c>
      <c r="X12" s="371" t="s">
        <v>412</v>
      </c>
      <c r="Y12" s="371"/>
      <c r="Z12" s="371"/>
      <c r="AA12" s="371"/>
    </row>
    <row r="13" spans="1:27" ht="8.2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X13" s="371" t="s">
        <v>413</v>
      </c>
      <c r="Y13" s="371"/>
      <c r="Z13" s="371"/>
      <c r="AA13" s="371"/>
    </row>
    <row r="14" spans="1:27" ht="24.75" customHeight="1">
      <c r="A14" s="844" t="s">
        <v>210</v>
      </c>
      <c r="B14" s="845"/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6"/>
      <c r="T14" s="330" t="s">
        <v>124</v>
      </c>
      <c r="X14" s="371" t="s">
        <v>414</v>
      </c>
      <c r="Y14" s="371"/>
      <c r="Z14" s="371"/>
      <c r="AA14" s="371"/>
    </row>
    <row r="15" spans="1:27" ht="9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1"/>
      <c r="X15" s="371"/>
      <c r="Y15" s="371"/>
      <c r="Z15" s="371"/>
      <c r="AA15" s="371"/>
    </row>
    <row r="16" spans="1:27" ht="21" customHeight="1">
      <c r="A16" s="844" t="s">
        <v>211</v>
      </c>
      <c r="B16" s="845"/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61"/>
      <c r="O16" s="862"/>
      <c r="P16" s="862"/>
      <c r="Q16" s="862"/>
      <c r="R16" s="862"/>
      <c r="S16" s="862"/>
      <c r="T16" s="863"/>
      <c r="X16" s="371"/>
      <c r="Y16" s="371"/>
      <c r="Z16" s="371"/>
      <c r="AA16" s="371"/>
    </row>
    <row r="17" spans="1:27" ht="43.5" customHeight="1">
      <c r="A17" s="847"/>
      <c r="B17" s="848"/>
      <c r="C17" s="848"/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64"/>
      <c r="O17" s="806"/>
      <c r="P17" s="806"/>
      <c r="Q17" s="806"/>
      <c r="R17" s="806"/>
      <c r="S17" s="806"/>
      <c r="T17" s="807"/>
      <c r="X17" s="371"/>
      <c r="Y17" s="371"/>
      <c r="Z17" s="371"/>
      <c r="AA17" s="371"/>
    </row>
    <row r="18" spans="1:20" ht="42.75" customHeight="1">
      <c r="A18" s="865" t="s">
        <v>212</v>
      </c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7"/>
      <c r="N18" s="106" t="s">
        <v>184</v>
      </c>
      <c r="O18" s="871" t="s">
        <v>136</v>
      </c>
      <c r="P18" s="872"/>
      <c r="Q18" s="872"/>
      <c r="R18" s="872"/>
      <c r="S18" s="872"/>
      <c r="T18" s="873"/>
    </row>
    <row r="19" spans="1:20" ht="19.5" customHeight="1">
      <c r="A19" s="868"/>
      <c r="B19" s="869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70"/>
      <c r="N19" s="107" t="s">
        <v>161</v>
      </c>
      <c r="O19" s="107" t="s">
        <v>162</v>
      </c>
      <c r="P19" s="107" t="s">
        <v>163</v>
      </c>
      <c r="Q19" s="107" t="s">
        <v>164</v>
      </c>
      <c r="R19" s="107" t="s">
        <v>165</v>
      </c>
      <c r="S19" s="107" t="s">
        <v>166</v>
      </c>
      <c r="T19" s="107" t="s">
        <v>167</v>
      </c>
    </row>
    <row r="20" spans="1:20" ht="29.25" customHeight="1">
      <c r="A20" s="858" t="s">
        <v>144</v>
      </c>
      <c r="B20" s="776" t="s">
        <v>168</v>
      </c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8"/>
      <c r="N20" s="779"/>
      <c r="O20" s="780"/>
      <c r="P20" s="780"/>
      <c r="Q20" s="780"/>
      <c r="R20" s="780"/>
      <c r="S20" s="780"/>
      <c r="T20" s="781"/>
    </row>
    <row r="21" spans="1:20" ht="24" customHeight="1">
      <c r="A21" s="859"/>
      <c r="B21" s="776" t="s">
        <v>213</v>
      </c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8"/>
      <c r="N21" s="108"/>
      <c r="O21" s="108"/>
      <c r="P21" s="108"/>
      <c r="Q21" s="108"/>
      <c r="R21" s="108"/>
      <c r="S21" s="108"/>
      <c r="T21" s="108"/>
    </row>
    <row r="22" spans="1:20" ht="24" customHeight="1">
      <c r="A22" s="859"/>
      <c r="B22" s="776" t="s">
        <v>214</v>
      </c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8"/>
      <c r="N22" s="108"/>
      <c r="O22" s="108"/>
      <c r="P22" s="108"/>
      <c r="Q22" s="108"/>
      <c r="R22" s="108"/>
      <c r="S22" s="108"/>
      <c r="T22" s="108"/>
    </row>
    <row r="23" spans="1:20" ht="24" customHeight="1">
      <c r="A23" s="859"/>
      <c r="B23" s="776" t="s">
        <v>215</v>
      </c>
      <c r="C23" s="777"/>
      <c r="D23" s="777"/>
      <c r="E23" s="777"/>
      <c r="F23" s="777"/>
      <c r="G23" s="777"/>
      <c r="H23" s="777"/>
      <c r="I23" s="777"/>
      <c r="J23" s="777"/>
      <c r="K23" s="777"/>
      <c r="L23" s="777"/>
      <c r="M23" s="778"/>
      <c r="N23" s="108"/>
      <c r="O23" s="108"/>
      <c r="P23" s="108"/>
      <c r="Q23" s="108"/>
      <c r="R23" s="108"/>
      <c r="S23" s="108"/>
      <c r="T23" s="108"/>
    </row>
    <row r="24" spans="1:20" ht="24" customHeight="1">
      <c r="A24" s="859"/>
      <c r="B24" s="776" t="s">
        <v>216</v>
      </c>
      <c r="C24" s="777"/>
      <c r="D24" s="777"/>
      <c r="E24" s="777"/>
      <c r="F24" s="777"/>
      <c r="G24" s="777"/>
      <c r="H24" s="777"/>
      <c r="I24" s="777"/>
      <c r="J24" s="777"/>
      <c r="K24" s="777"/>
      <c r="L24" s="777"/>
      <c r="M24" s="778"/>
      <c r="N24" s="108"/>
      <c r="O24" s="108"/>
      <c r="P24" s="108"/>
      <c r="Q24" s="108"/>
      <c r="R24" s="108"/>
      <c r="S24" s="108"/>
      <c r="T24" s="108"/>
    </row>
    <row r="25" spans="1:20" ht="24" customHeight="1">
      <c r="A25" s="859"/>
      <c r="B25" s="776" t="s">
        <v>217</v>
      </c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8"/>
      <c r="N25" s="108"/>
      <c r="O25" s="108"/>
      <c r="P25" s="108"/>
      <c r="Q25" s="108"/>
      <c r="R25" s="108"/>
      <c r="S25" s="108"/>
      <c r="T25" s="108"/>
    </row>
    <row r="26" spans="1:20" ht="24" customHeight="1">
      <c r="A26" s="860"/>
      <c r="B26" s="782" t="s">
        <v>143</v>
      </c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4"/>
      <c r="N26" s="109">
        <f>SUM(N21:N24)</f>
        <v>0</v>
      </c>
      <c r="O26" s="109">
        <f aca="true" t="shared" si="0" ref="O26:T26">SUM(O21:O24)</f>
        <v>0</v>
      </c>
      <c r="P26" s="109">
        <f t="shared" si="0"/>
        <v>0</v>
      </c>
      <c r="Q26" s="109">
        <f t="shared" si="0"/>
        <v>0</v>
      </c>
      <c r="R26" s="109">
        <f t="shared" si="0"/>
        <v>0</v>
      </c>
      <c r="S26" s="109">
        <f t="shared" si="0"/>
        <v>0</v>
      </c>
      <c r="T26" s="109">
        <f t="shared" si="0"/>
        <v>0</v>
      </c>
    </row>
    <row r="27" spans="1:20" ht="27" customHeight="1">
      <c r="A27" s="125" t="s">
        <v>146</v>
      </c>
      <c r="B27" s="794" t="s">
        <v>218</v>
      </c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6"/>
      <c r="N27" s="111"/>
      <c r="O27" s="111"/>
      <c r="P27" s="111"/>
      <c r="Q27" s="111"/>
      <c r="R27" s="111"/>
      <c r="S27" s="111"/>
      <c r="T27" s="111"/>
    </row>
    <row r="28" spans="1:20" ht="28.5" customHeight="1">
      <c r="A28" s="125" t="s">
        <v>219</v>
      </c>
      <c r="B28" s="776" t="s">
        <v>175</v>
      </c>
      <c r="C28" s="777"/>
      <c r="D28" s="777"/>
      <c r="E28" s="777"/>
      <c r="F28" s="777"/>
      <c r="G28" s="777"/>
      <c r="H28" s="777"/>
      <c r="I28" s="777"/>
      <c r="J28" s="777"/>
      <c r="K28" s="777"/>
      <c r="L28" s="777"/>
      <c r="M28" s="778"/>
      <c r="N28" s="111"/>
      <c r="O28" s="111"/>
      <c r="P28" s="111"/>
      <c r="Q28" s="111"/>
      <c r="R28" s="111"/>
      <c r="S28" s="111"/>
      <c r="T28" s="111"/>
    </row>
    <row r="29" spans="1:20" ht="27.75" customHeight="1">
      <c r="A29" s="814" t="s">
        <v>220</v>
      </c>
      <c r="B29" s="815"/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6"/>
      <c r="T29" s="330" t="s">
        <v>124</v>
      </c>
    </row>
    <row r="30" spans="1:20" ht="24" customHeight="1">
      <c r="A30" s="814" t="s">
        <v>221</v>
      </c>
      <c r="B30" s="815"/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6"/>
      <c r="T30" s="330" t="s">
        <v>124</v>
      </c>
    </row>
    <row r="31" spans="1:20" ht="30" customHeight="1">
      <c r="A31" s="853" t="s">
        <v>222</v>
      </c>
      <c r="B31" s="853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T31" s="853"/>
    </row>
    <row r="32" spans="1:20" ht="24" customHeight="1">
      <c r="A32" s="828" t="s">
        <v>223</v>
      </c>
      <c r="B32" s="829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54"/>
      <c r="N32" s="830"/>
      <c r="O32" s="831"/>
      <c r="P32" s="831"/>
      <c r="Q32" s="831"/>
      <c r="R32" s="831"/>
      <c r="S32" s="831"/>
      <c r="T32" s="832"/>
    </row>
    <row r="33" spans="1:20" ht="24.75" customHeight="1">
      <c r="A33" s="828" t="s">
        <v>224</v>
      </c>
      <c r="B33" s="829"/>
      <c r="C33" s="829"/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112"/>
      <c r="O33" s="814" t="s">
        <v>225</v>
      </c>
      <c r="P33" s="815"/>
      <c r="Q33" s="815"/>
      <c r="R33" s="815"/>
      <c r="S33" s="816"/>
      <c r="T33" s="113"/>
    </row>
    <row r="34" spans="1:20" ht="27" customHeight="1">
      <c r="A34" s="855" t="s">
        <v>226</v>
      </c>
      <c r="B34" s="856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126"/>
      <c r="O34" s="855" t="s">
        <v>227</v>
      </c>
      <c r="P34" s="856"/>
      <c r="Q34" s="856"/>
      <c r="R34" s="856"/>
      <c r="S34" s="857"/>
      <c r="T34" s="330" t="s">
        <v>124</v>
      </c>
    </row>
    <row r="35" spans="1:20" ht="8.25" customHeight="1">
      <c r="A35" s="746"/>
      <c r="B35" s="747"/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8"/>
    </row>
    <row r="36" spans="1:20" ht="36.75" customHeight="1">
      <c r="A36" s="787" t="s">
        <v>134</v>
      </c>
      <c r="B36" s="788"/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127" t="s">
        <v>184</v>
      </c>
      <c r="O36" s="791" t="s">
        <v>136</v>
      </c>
      <c r="P36" s="792"/>
      <c r="Q36" s="792"/>
      <c r="R36" s="792"/>
      <c r="S36" s="792"/>
      <c r="T36" s="793"/>
    </row>
    <row r="37" spans="1:20" ht="19.5" customHeight="1">
      <c r="A37" s="789"/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107" t="s">
        <v>161</v>
      </c>
      <c r="O37" s="107" t="s">
        <v>162</v>
      </c>
      <c r="P37" s="107" t="s">
        <v>163</v>
      </c>
      <c r="Q37" s="107" t="s">
        <v>164</v>
      </c>
      <c r="R37" s="107" t="s">
        <v>165</v>
      </c>
      <c r="S37" s="107" t="s">
        <v>166</v>
      </c>
      <c r="T37" s="107" t="s">
        <v>167</v>
      </c>
    </row>
    <row r="38" spans="1:20" ht="29.25" customHeight="1">
      <c r="A38" s="773" t="s">
        <v>202</v>
      </c>
      <c r="B38" s="776" t="s">
        <v>168</v>
      </c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8"/>
      <c r="N38" s="779"/>
      <c r="O38" s="780"/>
      <c r="P38" s="780"/>
      <c r="Q38" s="780"/>
      <c r="R38" s="780"/>
      <c r="S38" s="780"/>
      <c r="T38" s="781"/>
    </row>
    <row r="39" spans="1:20" ht="24" customHeight="1">
      <c r="A39" s="774"/>
      <c r="B39" s="776" t="s">
        <v>228</v>
      </c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8"/>
      <c r="N39" s="108"/>
      <c r="O39" s="108"/>
      <c r="P39" s="108"/>
      <c r="Q39" s="108"/>
      <c r="R39" s="108"/>
      <c r="S39" s="108"/>
      <c r="T39" s="108"/>
    </row>
    <row r="40" spans="1:20" ht="24" customHeight="1">
      <c r="A40" s="774"/>
      <c r="B40" s="776" t="s">
        <v>229</v>
      </c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8"/>
      <c r="N40" s="108"/>
      <c r="O40" s="108"/>
      <c r="P40" s="108"/>
      <c r="Q40" s="108"/>
      <c r="R40" s="108"/>
      <c r="S40" s="108"/>
      <c r="T40" s="108"/>
    </row>
    <row r="41" spans="1:20" ht="24" customHeight="1">
      <c r="A41" s="774"/>
      <c r="B41" s="776" t="s">
        <v>230</v>
      </c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8"/>
      <c r="N41" s="108"/>
      <c r="O41" s="108"/>
      <c r="P41" s="108"/>
      <c r="Q41" s="108"/>
      <c r="R41" s="108"/>
      <c r="S41" s="108"/>
      <c r="T41" s="108"/>
    </row>
    <row r="42" spans="1:20" ht="24" customHeight="1">
      <c r="A42" s="774"/>
      <c r="B42" s="776" t="s">
        <v>231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8"/>
      <c r="N42" s="108"/>
      <c r="O42" s="108"/>
      <c r="P42" s="108"/>
      <c r="Q42" s="108"/>
      <c r="R42" s="108"/>
      <c r="S42" s="108"/>
      <c r="T42" s="108"/>
    </row>
    <row r="43" spans="1:20" ht="24" customHeight="1">
      <c r="A43" s="774"/>
      <c r="B43" s="776" t="s">
        <v>232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8"/>
      <c r="N43" s="108"/>
      <c r="O43" s="108"/>
      <c r="P43" s="108"/>
      <c r="Q43" s="108"/>
      <c r="R43" s="108"/>
      <c r="S43" s="108"/>
      <c r="T43" s="108"/>
    </row>
    <row r="44" spans="1:20" ht="24" customHeight="1">
      <c r="A44" s="775"/>
      <c r="B44" s="782" t="s">
        <v>143</v>
      </c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4"/>
      <c r="N44" s="109">
        <f>SUM(N39:N42)</f>
        <v>0</v>
      </c>
      <c r="O44" s="109">
        <f aca="true" t="shared" si="1" ref="O44:T44">SUM(O39:O42)</f>
        <v>0</v>
      </c>
      <c r="P44" s="109">
        <f t="shared" si="1"/>
        <v>0</v>
      </c>
      <c r="Q44" s="109">
        <f t="shared" si="1"/>
        <v>0</v>
      </c>
      <c r="R44" s="109">
        <f t="shared" si="1"/>
        <v>0</v>
      </c>
      <c r="S44" s="109">
        <f t="shared" si="1"/>
        <v>0</v>
      </c>
      <c r="T44" s="109">
        <f t="shared" si="1"/>
        <v>0</v>
      </c>
    </row>
    <row r="45" spans="1:20" ht="27" customHeight="1">
      <c r="A45" s="110" t="s">
        <v>203</v>
      </c>
      <c r="B45" s="794" t="s">
        <v>218</v>
      </c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6"/>
      <c r="N45" s="111"/>
      <c r="O45" s="111"/>
      <c r="P45" s="111"/>
      <c r="Q45" s="111"/>
      <c r="R45" s="111"/>
      <c r="S45" s="111"/>
      <c r="T45" s="111"/>
    </row>
    <row r="46" spans="1:20" ht="28.5" customHeight="1">
      <c r="A46" s="110" t="s">
        <v>233</v>
      </c>
      <c r="B46" s="776" t="s">
        <v>175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8"/>
      <c r="N46" s="111"/>
      <c r="O46" s="111"/>
      <c r="P46" s="111"/>
      <c r="Q46" s="111"/>
      <c r="R46" s="111"/>
      <c r="S46" s="111"/>
      <c r="T46" s="111"/>
    </row>
    <row r="47" spans="1:20" ht="31.5" customHeight="1">
      <c r="A47" s="853" t="s">
        <v>234</v>
      </c>
      <c r="B47" s="853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853"/>
      <c r="T47" s="853"/>
    </row>
    <row r="48" spans="1:20" ht="24" customHeight="1">
      <c r="A48" s="828" t="s">
        <v>235</v>
      </c>
      <c r="B48" s="829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30"/>
      <c r="O48" s="831"/>
      <c r="P48" s="831"/>
      <c r="Q48" s="831"/>
      <c r="R48" s="831"/>
      <c r="S48" s="831"/>
      <c r="T48" s="832"/>
    </row>
    <row r="49" spans="1:20" ht="24.75" customHeight="1">
      <c r="A49" s="828" t="s">
        <v>236</v>
      </c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112"/>
      <c r="O49" s="828" t="s">
        <v>237</v>
      </c>
      <c r="P49" s="829"/>
      <c r="Q49" s="829"/>
      <c r="R49" s="829"/>
      <c r="S49" s="854"/>
      <c r="T49" s="113"/>
    </row>
    <row r="50" spans="1:20" ht="65.25" customHeight="1">
      <c r="A50" s="814" t="s">
        <v>238</v>
      </c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6"/>
      <c r="N50" s="841" t="s">
        <v>124</v>
      </c>
      <c r="O50" s="842"/>
      <c r="P50" s="842"/>
      <c r="Q50" s="842"/>
      <c r="R50" s="842"/>
      <c r="S50" s="842"/>
      <c r="T50" s="843"/>
    </row>
    <row r="51" spans="1:20" ht="6" customHeigh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s="117" customFormat="1" ht="24.75" customHeight="1">
      <c r="A52" s="844" t="s">
        <v>239</v>
      </c>
      <c r="B52" s="845"/>
      <c r="C52" s="845"/>
      <c r="D52" s="845"/>
      <c r="E52" s="845"/>
      <c r="F52" s="845"/>
      <c r="G52" s="845"/>
      <c r="H52" s="845"/>
      <c r="I52" s="845"/>
      <c r="J52" s="845"/>
      <c r="K52" s="845"/>
      <c r="L52" s="845"/>
      <c r="M52" s="845"/>
      <c r="N52" s="845"/>
      <c r="O52" s="845"/>
      <c r="P52" s="845"/>
      <c r="Q52" s="845"/>
      <c r="R52" s="845"/>
      <c r="S52" s="846"/>
      <c r="T52" s="330" t="s">
        <v>124</v>
      </c>
    </row>
    <row r="53" spans="1:20" ht="8.25" customHeight="1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30"/>
    </row>
    <row r="54" spans="1:20" ht="24.75" customHeight="1">
      <c r="A54" s="844" t="s">
        <v>240</v>
      </c>
      <c r="B54" s="845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6"/>
      <c r="T54" s="330" t="s">
        <v>124</v>
      </c>
    </row>
    <row r="55" spans="1:20" ht="9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1"/>
    </row>
    <row r="56" spans="1:20" ht="21" customHeight="1">
      <c r="A56" s="844" t="s">
        <v>241</v>
      </c>
      <c r="B56" s="845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9"/>
      <c r="O56" s="849"/>
      <c r="P56" s="849"/>
      <c r="Q56" s="849"/>
      <c r="R56" s="849"/>
      <c r="S56" s="849"/>
      <c r="T56" s="850"/>
    </row>
    <row r="57" spans="1:20" ht="43.5" customHeight="1">
      <c r="A57" s="847"/>
      <c r="B57" s="848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51"/>
      <c r="O57" s="851"/>
      <c r="P57" s="851"/>
      <c r="Q57" s="851"/>
      <c r="R57" s="851"/>
      <c r="S57" s="851"/>
      <c r="T57" s="852"/>
    </row>
    <row r="58" spans="1:20" ht="24.75" customHeight="1">
      <c r="A58" s="808" t="s">
        <v>242</v>
      </c>
      <c r="B58" s="809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330" t="s">
        <v>124</v>
      </c>
    </row>
    <row r="59" spans="1:20" ht="36.75" customHeight="1">
      <c r="A59" s="787" t="s">
        <v>134</v>
      </c>
      <c r="B59" s="788"/>
      <c r="C59" s="788"/>
      <c r="D59" s="788"/>
      <c r="E59" s="788"/>
      <c r="F59" s="788"/>
      <c r="G59" s="788"/>
      <c r="H59" s="788"/>
      <c r="I59" s="788"/>
      <c r="J59" s="788"/>
      <c r="K59" s="788"/>
      <c r="L59" s="788"/>
      <c r="M59" s="788"/>
      <c r="N59" s="127" t="s">
        <v>243</v>
      </c>
      <c r="O59" s="791" t="s">
        <v>136</v>
      </c>
      <c r="P59" s="792"/>
      <c r="Q59" s="792"/>
      <c r="R59" s="792"/>
      <c r="S59" s="792"/>
      <c r="T59" s="793"/>
    </row>
    <row r="60" spans="1:20" ht="19.5" customHeight="1">
      <c r="A60" s="789"/>
      <c r="B60" s="790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107" t="s">
        <v>161</v>
      </c>
      <c r="O60" s="107" t="s">
        <v>162</v>
      </c>
      <c r="P60" s="107" t="s">
        <v>163</v>
      </c>
      <c r="Q60" s="107" t="s">
        <v>164</v>
      </c>
      <c r="R60" s="107" t="s">
        <v>165</v>
      </c>
      <c r="S60" s="107" t="s">
        <v>166</v>
      </c>
      <c r="T60" s="107" t="s">
        <v>167</v>
      </c>
    </row>
    <row r="61" spans="1:20" ht="29.25" customHeight="1">
      <c r="A61" s="773" t="s">
        <v>244</v>
      </c>
      <c r="B61" s="776" t="s">
        <v>168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8"/>
      <c r="N61" s="779"/>
      <c r="O61" s="780"/>
      <c r="P61" s="780"/>
      <c r="Q61" s="780"/>
      <c r="R61" s="780"/>
      <c r="S61" s="780"/>
      <c r="T61" s="781"/>
    </row>
    <row r="62" spans="1:20" ht="24" customHeight="1">
      <c r="A62" s="774"/>
      <c r="B62" s="776" t="s">
        <v>245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8"/>
      <c r="N62" s="108"/>
      <c r="O62" s="108"/>
      <c r="P62" s="108"/>
      <c r="Q62" s="108"/>
      <c r="R62" s="108"/>
      <c r="S62" s="108"/>
      <c r="T62" s="108"/>
    </row>
    <row r="63" spans="1:20" ht="24" customHeight="1">
      <c r="A63" s="774"/>
      <c r="B63" s="776" t="s">
        <v>246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8"/>
      <c r="N63" s="108"/>
      <c r="O63" s="108"/>
      <c r="P63" s="108"/>
      <c r="Q63" s="108"/>
      <c r="R63" s="108"/>
      <c r="S63" s="108"/>
      <c r="T63" s="108"/>
    </row>
    <row r="64" spans="1:20" ht="24" customHeight="1">
      <c r="A64" s="774"/>
      <c r="B64" s="776" t="s">
        <v>247</v>
      </c>
      <c r="C64" s="777"/>
      <c r="D64" s="777"/>
      <c r="E64" s="777"/>
      <c r="F64" s="777"/>
      <c r="G64" s="777"/>
      <c r="H64" s="777"/>
      <c r="I64" s="777"/>
      <c r="J64" s="777"/>
      <c r="K64" s="777"/>
      <c r="L64" s="777"/>
      <c r="M64" s="778"/>
      <c r="N64" s="108"/>
      <c r="O64" s="108"/>
      <c r="P64" s="108"/>
      <c r="Q64" s="108"/>
      <c r="R64" s="108"/>
      <c r="S64" s="108"/>
      <c r="T64" s="108"/>
    </row>
    <row r="65" spans="1:20" ht="24" customHeight="1">
      <c r="A65" s="774"/>
      <c r="B65" s="776" t="s">
        <v>248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8"/>
      <c r="N65" s="108"/>
      <c r="O65" s="108"/>
      <c r="P65" s="108"/>
      <c r="Q65" s="108"/>
      <c r="R65" s="108"/>
      <c r="S65" s="108"/>
      <c r="T65" s="108"/>
    </row>
    <row r="66" spans="1:20" ht="24" customHeight="1">
      <c r="A66" s="774"/>
      <c r="B66" s="776" t="s">
        <v>249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8"/>
      <c r="N66" s="108"/>
      <c r="O66" s="108"/>
      <c r="P66" s="108"/>
      <c r="Q66" s="108"/>
      <c r="R66" s="108"/>
      <c r="S66" s="108"/>
      <c r="T66" s="108"/>
    </row>
    <row r="67" spans="1:20" ht="24" customHeight="1">
      <c r="A67" s="775"/>
      <c r="B67" s="782" t="s">
        <v>143</v>
      </c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4"/>
      <c r="N67" s="109">
        <f>SUM(N62:N65)</f>
        <v>0</v>
      </c>
      <c r="O67" s="109">
        <f aca="true" t="shared" si="2" ref="O67:T67">SUM(O62:O65)</f>
        <v>0</v>
      </c>
      <c r="P67" s="109">
        <f t="shared" si="2"/>
        <v>0</v>
      </c>
      <c r="Q67" s="109">
        <f t="shared" si="2"/>
        <v>0</v>
      </c>
      <c r="R67" s="109">
        <f t="shared" si="2"/>
        <v>0</v>
      </c>
      <c r="S67" s="109">
        <f t="shared" si="2"/>
        <v>0</v>
      </c>
      <c r="T67" s="109">
        <f t="shared" si="2"/>
        <v>0</v>
      </c>
    </row>
    <row r="68" spans="1:20" ht="27" customHeight="1">
      <c r="A68" s="110" t="s">
        <v>250</v>
      </c>
      <c r="B68" s="794" t="s">
        <v>218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6"/>
      <c r="N68" s="111"/>
      <c r="O68" s="111"/>
      <c r="P68" s="111"/>
      <c r="Q68" s="111"/>
      <c r="R68" s="111"/>
      <c r="S68" s="111"/>
      <c r="T68" s="111"/>
    </row>
    <row r="69" spans="1:20" ht="28.5" customHeight="1">
      <c r="A69" s="110" t="s">
        <v>251</v>
      </c>
      <c r="B69" s="776" t="s">
        <v>175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8"/>
      <c r="N69" s="111"/>
      <c r="O69" s="111"/>
      <c r="P69" s="111"/>
      <c r="Q69" s="111"/>
      <c r="R69" s="111"/>
      <c r="S69" s="111"/>
      <c r="T69" s="111"/>
    </row>
    <row r="70" spans="1:15" ht="50.25" customHeigh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/>
      <c r="O70" s="81"/>
    </row>
    <row r="71" spans="1:19" ht="34.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771"/>
      <c r="L71" s="771"/>
      <c r="M71" s="771"/>
      <c r="N71" s="771"/>
      <c r="O71" s="81"/>
      <c r="R71" s="772" t="s">
        <v>149</v>
      </c>
      <c r="S71" s="772"/>
    </row>
    <row r="72" spans="1:15" ht="17.2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1"/>
    </row>
    <row r="73" spans="1:15" ht="17.2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1"/>
    </row>
    <row r="74" spans="1:15" ht="17.2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8"/>
      <c r="O74" s="81"/>
    </row>
    <row r="75" spans="1:15" ht="17.2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81"/>
    </row>
    <row r="76" spans="1:15" ht="17.25" customHeight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81"/>
    </row>
    <row r="77" spans="1:15" ht="17.2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1"/>
    </row>
    <row r="78" spans="1:15" ht="17.2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8"/>
      <c r="O78" s="81"/>
    </row>
    <row r="79" spans="1:15" ht="17.25" customHeight="1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81"/>
    </row>
    <row r="80" spans="1:15" ht="17.2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8"/>
      <c r="O80" s="81"/>
    </row>
    <row r="81" spans="1:15" ht="17.2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81"/>
    </row>
    <row r="82" spans="1:15" ht="17.25" customHeight="1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81"/>
    </row>
    <row r="83" spans="1:15" ht="17.2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81"/>
    </row>
    <row r="84" spans="1:15" ht="17.2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8"/>
      <c r="O84" s="81"/>
    </row>
    <row r="85" spans="1:15" ht="17.25" customHeight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81"/>
    </row>
    <row r="86" spans="1:15" ht="17.25" customHeight="1">
      <c r="A86" s="96"/>
      <c r="B86" s="97"/>
      <c r="C86" s="97"/>
      <c r="D86" s="97"/>
      <c r="E86" s="329" t="s">
        <v>124</v>
      </c>
      <c r="F86" s="97"/>
      <c r="G86" s="97"/>
      <c r="H86" s="97"/>
      <c r="I86" s="97"/>
      <c r="J86" s="97"/>
      <c r="K86" s="97"/>
      <c r="L86" s="97"/>
      <c r="M86" s="97"/>
      <c r="N86" s="98"/>
      <c r="O86" s="81"/>
    </row>
    <row r="87" spans="1:15" ht="17.25" customHeight="1">
      <c r="A87" s="96"/>
      <c r="B87" s="97"/>
      <c r="C87" s="97"/>
      <c r="D87" s="97"/>
      <c r="E87" s="329" t="s">
        <v>98</v>
      </c>
      <c r="F87" s="97"/>
      <c r="G87" s="97"/>
      <c r="H87" s="97"/>
      <c r="I87" s="97"/>
      <c r="J87" s="97"/>
      <c r="K87" s="97"/>
      <c r="L87" s="97"/>
      <c r="M87" s="97"/>
      <c r="N87" s="98"/>
      <c r="O87" s="81"/>
    </row>
    <row r="88" spans="1:15" ht="17.25" customHeight="1">
      <c r="A88" s="96"/>
      <c r="B88" s="97"/>
      <c r="C88" s="97"/>
      <c r="D88" s="97"/>
      <c r="E88" s="329" t="s">
        <v>312</v>
      </c>
      <c r="F88" s="97"/>
      <c r="G88" s="97"/>
      <c r="H88" s="97"/>
      <c r="I88" s="97"/>
      <c r="J88" s="97"/>
      <c r="K88" s="97"/>
      <c r="L88" s="97"/>
      <c r="M88" s="97"/>
      <c r="N88" s="98"/>
      <c r="O88" s="81"/>
    </row>
    <row r="89" spans="1:15" ht="17.25" customHeight="1">
      <c r="A89" s="96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8"/>
      <c r="O89" s="81"/>
    </row>
    <row r="90" spans="1:15" ht="17.25" customHeight="1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8"/>
      <c r="O90" s="81"/>
    </row>
    <row r="91" spans="1:15" ht="17.25" customHeight="1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8"/>
      <c r="O91" s="81"/>
    </row>
    <row r="92" spans="1:15" ht="17.25" customHeigh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8"/>
      <c r="O92" s="81"/>
    </row>
    <row r="93" spans="1:15" ht="17.25" customHeight="1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  <c r="O93" s="81"/>
    </row>
    <row r="94" spans="1:15" ht="17.25" customHeight="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  <c r="O94" s="81"/>
    </row>
    <row r="95" spans="1:15" ht="17.25" customHeight="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8"/>
      <c r="O95" s="81"/>
    </row>
    <row r="96" spans="1:15" ht="17.25" customHeight="1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  <c r="O96" s="81"/>
    </row>
  </sheetData>
  <sheetProtection/>
  <mergeCells count="79">
    <mergeCell ref="A10:M10"/>
    <mergeCell ref="N10:T10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B25:M25"/>
    <mergeCell ref="B26:M26"/>
    <mergeCell ref="A12:S12"/>
    <mergeCell ref="A14:S14"/>
    <mergeCell ref="A16:M17"/>
    <mergeCell ref="N16:T17"/>
    <mergeCell ref="A18:M19"/>
    <mergeCell ref="O18:T18"/>
    <mergeCell ref="A31:T31"/>
    <mergeCell ref="A32:M32"/>
    <mergeCell ref="N32:T32"/>
    <mergeCell ref="A20:A26"/>
    <mergeCell ref="B20:M20"/>
    <mergeCell ref="N20:T20"/>
    <mergeCell ref="B21:M21"/>
    <mergeCell ref="B22:M22"/>
    <mergeCell ref="B23:M23"/>
    <mergeCell ref="B24:M24"/>
    <mergeCell ref="B27:M27"/>
    <mergeCell ref="B28:M28"/>
    <mergeCell ref="A29:S29"/>
    <mergeCell ref="A30:S30"/>
    <mergeCell ref="B44:M44"/>
    <mergeCell ref="A33:M33"/>
    <mergeCell ref="O33:S33"/>
    <mergeCell ref="A34:M34"/>
    <mergeCell ref="O34:S34"/>
    <mergeCell ref="A35:T35"/>
    <mergeCell ref="A36:M37"/>
    <mergeCell ref="O36:T36"/>
    <mergeCell ref="A49:M49"/>
    <mergeCell ref="O49:S49"/>
    <mergeCell ref="A38:A44"/>
    <mergeCell ref="B38:M38"/>
    <mergeCell ref="N38:T38"/>
    <mergeCell ref="B39:M39"/>
    <mergeCell ref="B40:M40"/>
    <mergeCell ref="B41:M41"/>
    <mergeCell ref="B42:M42"/>
    <mergeCell ref="B43:M43"/>
    <mergeCell ref="B45:M45"/>
    <mergeCell ref="B46:M46"/>
    <mergeCell ref="A47:T47"/>
    <mergeCell ref="A48:M48"/>
    <mergeCell ref="N48:T48"/>
    <mergeCell ref="A50:M50"/>
    <mergeCell ref="N50:T50"/>
    <mergeCell ref="A52:S52"/>
    <mergeCell ref="A54:S54"/>
    <mergeCell ref="A56:M57"/>
    <mergeCell ref="N56:T57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5:M65"/>
    <mergeCell ref="B66:M66"/>
    <mergeCell ref="B67:M67"/>
    <mergeCell ref="B68:M68"/>
    <mergeCell ref="B69:M69"/>
    <mergeCell ref="K71:N71"/>
    <mergeCell ref="R71:S71"/>
  </mergeCells>
  <dataValidations count="2">
    <dataValidation type="list" allowBlank="1" showInputMessage="1" showErrorMessage="1" sqref="T12 T14 T29:T30 T34 T52 T54 T58">
      <formula1>$E$86:$E$88</formula1>
    </dataValidation>
    <dataValidation type="list" allowBlank="1" showInputMessage="1" showErrorMessage="1" sqref="N10:T10">
      <formula1>$X$10:$X$14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7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Roman Paluszczak</cp:lastModifiedBy>
  <cp:lastPrinted>2016-08-29T08:58:13Z</cp:lastPrinted>
  <dcterms:created xsi:type="dcterms:W3CDTF">2006-05-09T07:42:56Z</dcterms:created>
  <dcterms:modified xsi:type="dcterms:W3CDTF">2016-08-29T10:04:48Z</dcterms:modified>
  <cp:category/>
  <cp:version/>
  <cp:contentType/>
  <cp:contentStatus/>
</cp:coreProperties>
</file>